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bap.adroot.hsbc\vn\IT Operations\WS2_VN_EOSL\G_Dept\HSS\FS\16-SSC REPORT WITH DIGITAL SIGNATURE\SIGNED SSC report  - FA\OPENED ENDED FUND\Y2025\09.SEP\DFIX\MONTHLY\"/>
    </mc:Choice>
  </mc:AlternateContent>
  <xr:revisionPtr revIDLastSave="0" documentId="13_ncr:1_{B907C05F-B342-4E69-AA58-9575EE38D986}" xr6:coauthVersionLast="47" xr6:coauthVersionMax="47" xr10:uidLastSave="{00000000-0000-0000-0000-000000000000}"/>
  <bookViews>
    <workbookView xWindow="-108" yWindow="-108" windowWidth="30936" windowHeight="16776" tabRatio="871"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BCTaiSan_06027!$A$17:$J$45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<sst xmlns="http://schemas.openxmlformats.org/spreadsheetml/2006/main" count="776" uniqueCount="399">
  <si>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</si>
  <si>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</si>
  <si>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</si>
  <si>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</si>
  <si>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</si>
  <si>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</si>
  <si>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</si>
  <si>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</si>
  <si>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</si>
  <si>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</si>
  <si>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</si>
  <si>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</si>
  <si>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</si>
  <si>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</si>
  <si>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</si>
  <si>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</si>
  <si>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</si>
  <si>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</si>
  <si>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</si>
  <si>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</si>
  <si>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</si>
  <si>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</si>
  <si>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</si>
  <si>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</si>
  <si>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</si>
  <si>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</si>
  <si>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</si>
  <si>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</si>
  <si>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</si>
  <si>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</si>
  <si>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</si>
  <si>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</si>
  <si>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</si>
  <si>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</si>
  <si>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</si>
  <si>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</si>
  <si>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</si>
  <si>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</si>
  <si>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</si>
  <si>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</si>
  <si>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</si>
  <si>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</si>
  <si>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</si>
  <si>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</si>
  <si>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</si>
  <si>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</si>
  <si>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</si>
  <si>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</si>
  <si>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</si>
  <si>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</si>
  <si>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</si>
  <si>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</si>
  <si>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</si>
  <si>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</si>
  <si>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</si>
  <si>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</si>
  <si>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</si>
  <si>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</si>
  <si>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</si>
  <si>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</si>
  <si>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</si>
  <si>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</si>
  <si>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</si>
  <si>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</si>
  <si>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</si>
  <si>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</si>
  <si>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</si>
  <si>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</si>
  <si>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</si>
  <si>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</si>
  <si>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</si>
  <si>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</si>
  <si>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</si>
  <si>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</si>
  <si>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</si>
  <si>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</si>
  <si>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</si>
  <si>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</si>
  <si>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</si>
  <si>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</si>
  <si>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</si>
  <si>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</si>
  <si>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</si>
  <si>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</si>
  <si>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</si>
  <si>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</si>
  <si>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</si>
  <si>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</si>
  <si>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</si>
  <si>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</si>
  <si>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</si>
  <si>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</si>
  <si>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</si>
  <si>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</si>
  <si>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</si>
  <si>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</si>
  <si>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</si>
  <si>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</si>
  <si>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</si>
  <si>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</si>
  <si>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</si>
  <si>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</si>
  <si>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</si>
  <si>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</si>
  <si>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</si>
  <si>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</si>
  <si>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</si>
  <si>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</si>
  <si>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</si>
  <si>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</si>
  <si>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</si>
  <si>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</si>
  <si>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</si>
  <si>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</si>
  <si>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</si>
  <si>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</si>
  <si>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</si>
  <si>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</si>
  <si>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</si>
  <si>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</si>
  <si>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</si>
  <si>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</si>
  <si>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</si>
  <si>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</si>
  <si>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</si>
  <si>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</si>
  <si>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</si>
  <si>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</si>
  <si>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</si>
  <si>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</si>
  <si>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</si>
  <si>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</si>
  <si>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</si>
  <si>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</si>
  <si>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</si>
  <si>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</si>
  <si>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</si>
  <si>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</si>
  <si>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</si>
  <si>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</si>
  <si>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</si>
  <si>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</si>
  <si>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</si>
  <si>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</si>
  <si>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</si>
  <si>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</si>
  <si>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</si>
  <si>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</si>
  <si>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</si>
  <si>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</si>
  <si>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</si>
  <si>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</si>
  <si>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</si>
  <si>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</si>
  <si>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</si>
  <si>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</si>
  <si>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</si>
  <si>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</si>
  <si>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</si>
  <si>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</si>
  <si>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</si>
  <si>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</si>
  <si>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</si>
  <si>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</si>
  <si>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</si>
  <si>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</si>
  <si>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</si>
  <si>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</si>
  <si>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</si>
  <si>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</si>
  <si>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</si>
  <si>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</si>
  <si>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</si>
  <si>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</si>
  <si>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</si>
  <si>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</si>
  <si>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</si>
  <si>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</si>
  <si>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</si>
  <si>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</si>
  <si>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</si>
  <si>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</si>
  <si>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</si>
  <si>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</si>
  <si>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</si>
  <si>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</si>
  <si>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</si>
  <si>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</si>
  <si>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</si>
  <si>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</si>
  <si>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</si>
  <si>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</si>
  <si>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</si>
  <si>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</si>
  <si>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</si>
  <si>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</si>
  <si>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</si>
  <si>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</si>
  <si>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</si>
  <si>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</si>
  <si>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</si>
  <si>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</si>
  <si>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</si>
  <si>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</si>
  <si>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</si>
  <si>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</si>
  <si>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</si>
  <si>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</si>
  <si>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</si>
  <si>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</si>
  <si>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</si>
  <si>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</si>
  <si>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</si>
  <si>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</si>
  <si>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</si>
  <si>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</si>
  <si>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</si>
  <si>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</si>
  <si>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</si>
  <si>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</si>
  <si>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</si>
  <si>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</si>
  <si>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</si>
  <si>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</si>
  <si>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</si>
  <si>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</si>
  <si>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</si>
  <si>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</si>
  <si>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</si>
  <si>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</si>
  <si>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</si>
  <si>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</si>
  <si>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</si>
  <si>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</si>
  <si>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</si>
  <si>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</si>
  <si>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</si>
  <si>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</si>
  <si>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</si>
  <si>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</si>
  <si>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</si>
  <si>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</si>
  <si>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</si>
  <si>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</si>
  <si>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</si>
  <si>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</si>
  <si>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</si>
  <si>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</si>
  <si>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</si>
  <si>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</si>
  <si>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</si>
  <si>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</si>
  <si>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</si>
  <si>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</si>
  <si>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</si>
  <si>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</si>
  <si>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</si>
  <si>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</si>
  <si>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</si>
  <si>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</si>
  <si>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</si>
  <si>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</si>
  <si>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</si>
  <si>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</si>
  <si>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</si>
  <si>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</si>
  <si>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</si>
  <si>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</si>
  <si>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</si>
  <si>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</si>
  <si>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</si>
  <si>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</si>
  <si>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</si>
  <si>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</si>
  <si>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</si>
  <si>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</si>
  <si>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</si>
  <si>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</si>
  <si>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</si>
  <si>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</si>
  <si>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</si>
  <si>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</si>
  <si>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</si>
  <si>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</si>
  <si>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</si>
  <si>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</si>
  <si>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</si>
  <si>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</si>
  <si>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</si>
  <si>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</si>
  <si>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</si>
  <si>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</si>
  <si>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</si>
  <si>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</si>
  <si>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</si>
  <si>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</si>
  <si>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</si>
  <si>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</si>
  <si>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</si>
  <si>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</si>
  <si>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</si>
  <si>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</si>
  <si>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</si>
  <si>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</si>
  <si>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</si>
  <si>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</si>
  <si>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</si>
  <si>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</si>
  <si>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</si>
  <si>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</si>
  <si>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</si>
  <si>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</si>
  <si>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</si>
  <si>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</si>
  <si>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</si>
  <si>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</si>
  <si>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</si>
  <si>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</si>
  <si>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</si>
  <si>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</si>
  <si>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</si>
  <si>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</si>
  <si>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</si>
  <si>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</si>
  <si>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</si>
  <si>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</si>
  <si>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</si>
  <si>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</si>
  <si>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</si>
  <si>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</si>
  <si>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</si>
  <si>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</si>
  <si>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</si>
  <si>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</si>
  <si>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</si>
  <si>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</si>
  <si>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</si>
  <si>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</si>
  <si>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</si>
  <si>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</si>
  <si>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</si>
  <si>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</si>
  <si>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</si>
  <si>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</si>
  <si>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</si>
  <si>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</si>
  <si>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</si>
  <si>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</si>
  <si>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</si>
  <si>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</si>
  <si>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</si>
  <si>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</si>
  <si>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</si>
  <si>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</si>
  <si>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</si>
  <si>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</si>
  <si>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</si>
  <si>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</si>
  <si>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</si>
  <si>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</si>
  <si>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</si>
  <si>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</si>
  <si>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</si>
  <si>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</si>
  <si>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</si>
  <si>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</si>
  <si>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</si>
  <si>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</si>
  <si>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</si>
  <si>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</si>
  <si>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</si>
  <si>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</si>
  <si>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</si>
  <si>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</si>
  <si>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</si>
  <si>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</si>
  <si>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</si>
  <si>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</si>
  <si>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2251.13</t>
  </si>
  <si>
    <t>2251.14</t>
  </si>
  <si>
    <t>VBA123036</t>
  </si>
  <si>
    <t>CTG123018</t>
  </si>
  <si>
    <t>VBA124019</t>
  </si>
  <si>
    <t>2251.15</t>
  </si>
  <si>
    <t>2251.16</t>
  </si>
  <si>
    <t>CTG121031</t>
  </si>
  <si>
    <t>2251.17</t>
  </si>
  <si>
    <t>VBA122001</t>
  </si>
  <si>
    <t>CTG123033</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</si>
  <si>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</si>
  <si>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</si>
  <si>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MBB124022</t>
  </si>
  <si>
    <t>2251.18</t>
  </si>
  <si>
    <t>Tháng 08/Aug 2025</t>
  </si>
  <si>
    <t>TP.HCM, Ngày 03 tháng 10 năm 2025</t>
  </si>
  <si>
    <t>Tại ngày 30 tháng 09 năm 2025/As at 30 Sep 2025</t>
  </si>
  <si>
    <t>Ngày 03 tháng 10 năm 2025</t>
  </si>
  <si>
    <t>Tháng 09/Sep 2025</t>
  </si>
  <si>
    <t>HDB125011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</si>
</sst>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_-;\-* #,##0_-;_-* &quot;-&quot;_-;_-@_-"/>
  </numFmts>
  <fonts count="4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name val="宋体"/>
      <family val="3"/>
      <charset val="13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21">
    <xf numFmtId="0" fontId="0" fillId="0" borderId="0"/>
    <xf numFmtId="9" fontId="7" fillId="0" borderId="0" quotePrefix="1" applyFont="0" applyFill="0" applyBorder="0" applyAlignment="0">
      <protection locked="0"/>
    </xf>
    <xf numFmtId="0" fontId="5" fillId="0" borderId="0"/>
    <xf numFmtId="43" fontId="5" fillId="0" borderId="0" applyFont="0" applyFill="0" applyBorder="0" applyAlignment="0" applyProtection="0"/>
    <xf numFmtId="0" fontId="7" fillId="0" borderId="0"/>
    <xf numFmtId="0" fontId="7" fillId="0" borderId="0"/>
    <xf numFmtId="9" fontId="5" fillId="0" borderId="0" applyFont="0" applyFill="0" applyBorder="0" applyAlignment="0" applyProtection="0"/>
    <xf numFmtId="0" fontId="7"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7" fillId="0" borderId="0"/>
    <xf numFmtId="0" fontId="2" fillId="0" borderId="0"/>
    <xf numFmtId="0" fontId="2" fillId="0" borderId="0"/>
    <xf numFmtId="0" fontId="2" fillId="0" borderId="0"/>
    <xf numFmtId="43" fontId="7" fillId="0" borderId="0" applyFont="0" applyFill="0" applyBorder="0" applyAlignment="0" applyProtection="0"/>
  </cellStyleXfs>
  <cellXfs count="338">
    <xf numFmtId="0" fontId="0" fillId="0" borderId="0" xfId="0"/>
    <xf numFmtId="0" fontId="6" fillId="2" borderId="0" xfId="2" applyFont="1" applyFill="1" applyAlignment="1">
      <alignment horizontal="center"/>
    </xf>
    <xf numFmtId="0" fontId="5" fillId="2" borderId="0" xfId="2" applyFont="1" applyFill="1"/>
    <xf numFmtId="0" fontId="5" fillId="2" borderId="0" xfId="2" applyFill="1"/>
    <xf numFmtId="0" fontId="13" fillId="2" borderId="0" xfId="2" applyFont="1" applyFill="1"/>
    <xf numFmtId="0" fontId="5" fillId="2" borderId="0" xfId="2" applyFill="1" applyAlignment="1">
      <alignment vertical="center"/>
    </xf>
    <xf numFmtId="0" fontId="5" fillId="2" borderId="0" xfId="2" applyFont="1" applyFill="1" applyAlignment="1">
      <alignment vertical="center"/>
    </xf>
    <xf numFmtId="164" fontId="5" fillId="2" borderId="0" xfId="2" applyNumberFormat="1" applyFill="1"/>
    <xf numFmtId="0" fontId="13" fillId="2" borderId="0" xfId="2" applyFont="1" applyFill="1" applyAlignment="1">
      <alignment vertical="center"/>
    </xf>
    <xf numFmtId="10" fontId="13" fillId="2" borderId="0" xfId="2" applyNumberFormat="1" applyFont="1" applyFill="1"/>
    <xf numFmtId="164" fontId="13" fillId="2" borderId="0" xfId="2" applyNumberFormat="1" applyFont="1" applyFill="1"/>
    <xf numFmtId="164" fontId="13" fillId="0" borderId="0" xfId="2" applyNumberFormat="1" applyFont="1" applyFill="1"/>
    <xf numFmtId="0" fontId="13" fillId="0" borderId="0" xfId="2" applyFont="1" applyFill="1"/>
    <xf numFmtId="0" fontId="16" fillId="3" borderId="1" xfId="4" applyFont="1" applyFill="1" applyBorder="1" applyAlignment="1">
      <alignment horizontal="center" vertical="center"/>
    </xf>
    <xf numFmtId="0" fontId="13" fillId="2" borderId="0" xfId="4" applyFont="1" applyFill="1"/>
    <xf numFmtId="164" fontId="13" fillId="2" borderId="0" xfId="3" applyNumberFormat="1" applyFont="1" applyFill="1" applyProtection="1">
      <protection locked="0"/>
    </xf>
    <xf numFmtId="0" fontId="13" fillId="2" borderId="2" xfId="4" applyFont="1" applyFill="1" applyBorder="1"/>
    <xf numFmtId="0" fontId="16" fillId="2" borderId="0" xfId="4" applyFont="1" applyFill="1"/>
    <xf numFmtId="0" fontId="10" fillId="2" borderId="0" xfId="4" applyFont="1" applyFill="1"/>
    <xf numFmtId="164" fontId="16" fillId="2" borderId="0" xfId="3" applyNumberFormat="1" applyFont="1" applyFill="1" applyProtection="1">
      <protection locked="0"/>
    </xf>
    <xf numFmtId="0" fontId="18" fillId="2" borderId="0" xfId="4" applyFont="1" applyFill="1"/>
    <xf numFmtId="164" fontId="18" fillId="2" borderId="0" xfId="3" applyNumberFormat="1" applyFont="1" applyFill="1" applyProtection="1">
      <protection locked="0"/>
    </xf>
    <xf numFmtId="164" fontId="13" fillId="2" borderId="2" xfId="3" applyNumberFormat="1" applyFont="1" applyFill="1" applyBorder="1" applyProtection="1">
      <protection locked="0"/>
    </xf>
    <xf numFmtId="10" fontId="17" fillId="4" borderId="1" xfId="6" applyNumberFormat="1" applyFont="1" applyFill="1" applyBorder="1" applyAlignment="1" applyProtection="1">
      <alignment horizontal="center" vertical="center" wrapText="1"/>
    </xf>
    <xf numFmtId="164" fontId="13" fillId="2" borderId="0" xfId="3" applyNumberFormat="1" applyFont="1" applyFill="1" applyBorder="1" applyProtection="1">
      <protection locked="0"/>
    </xf>
    <xf numFmtId="164" fontId="18" fillId="2" borderId="0" xfId="3" applyNumberFormat="1" applyFont="1" applyFill="1" applyBorder="1" applyProtection="1">
      <protection locked="0"/>
    </xf>
    <xf numFmtId="164" fontId="16" fillId="2" borderId="0" xfId="3" applyNumberFormat="1" applyFont="1" applyFill="1" applyBorder="1" applyProtection="1">
      <protection locked="0"/>
    </xf>
    <xf numFmtId="10" fontId="10" fillId="2" borderId="1" xfId="10" applyNumberFormat="1" applyFont="1" applyFill="1" applyBorder="1" applyAlignment="1" applyProtection="1">
      <alignment horizontal="right" vertical="center" wrapText="1"/>
    </xf>
    <xf numFmtId="10" fontId="10" fillId="2" borderId="1" xfId="6" applyNumberFormat="1" applyFont="1" applyFill="1" applyBorder="1" applyAlignment="1" applyProtection="1">
      <alignment horizontal="right" vertical="center" wrapText="1"/>
      <protection locked="0"/>
    </xf>
    <xf numFmtId="164" fontId="10" fillId="2" borderId="1" xfId="3" applyNumberFormat="1" applyFont="1" applyFill="1" applyBorder="1" applyAlignment="1" applyProtection="1">
      <alignment horizontal="right" vertical="center" wrapText="1"/>
      <protection locked="0"/>
    </xf>
    <xf numFmtId="0" fontId="19" fillId="2" borderId="0" xfId="4" applyFont="1" applyFill="1" applyAlignment="1">
      <alignment vertical="center"/>
    </xf>
    <xf numFmtId="0" fontId="14" fillId="2" borderId="0" xfId="4" applyFont="1" applyFill="1" applyAlignment="1">
      <alignment vertical="center"/>
    </xf>
    <xf numFmtId="164" fontId="13" fillId="2" borderId="0" xfId="3" applyNumberFormat="1" applyFont="1" applyFill="1" applyBorder="1" applyAlignment="1" applyProtection="1">
      <alignment horizontal="center" vertical="center"/>
      <protection locked="0"/>
    </xf>
    <xf numFmtId="164" fontId="15" fillId="4" borderId="1" xfId="3" applyNumberFormat="1" applyFont="1" applyFill="1" applyBorder="1" applyAlignment="1" applyProtection="1">
      <alignment horizontal="center" vertical="center" wrapText="1"/>
    </xf>
    <xf numFmtId="10" fontId="15" fillId="4" borderId="1" xfId="6" applyNumberFormat="1" applyFont="1" applyFill="1" applyBorder="1" applyAlignment="1" applyProtection="1">
      <alignment horizontal="center" vertical="center" wrapText="1"/>
    </xf>
    <xf numFmtId="164" fontId="10" fillId="3" borderId="1" xfId="3" applyNumberFormat="1" applyFont="1" applyFill="1" applyBorder="1" applyAlignment="1" applyProtection="1">
      <alignment horizontal="center" vertical="center" wrapText="1"/>
      <protection locked="0"/>
    </xf>
    <xf numFmtId="164" fontId="10" fillId="0" borderId="1" xfId="3" applyNumberFormat="1" applyFont="1" applyFill="1" applyBorder="1" applyAlignment="1" applyProtection="1">
      <alignment horizontal="center" vertical="center" wrapText="1"/>
      <protection locked="0"/>
    </xf>
    <xf numFmtId="0" fontId="13" fillId="2" borderId="1" xfId="2" applyFont="1" applyFill="1" applyBorder="1" applyAlignment="1">
      <alignment horizontal="center" vertical="center"/>
    </xf>
    <xf numFmtId="164" fontId="17" fillId="3" borderId="1" xfId="3" applyNumberFormat="1" applyFont="1" applyFill="1" applyBorder="1" applyAlignment="1" applyProtection="1">
      <alignment horizontal="center" vertical="center" wrapText="1"/>
      <protection locked="0"/>
    </xf>
    <xf numFmtId="164" fontId="13" fillId="2" borderId="0" xfId="3" applyNumberFormat="1" applyFont="1" applyFill="1" applyAlignment="1" applyProtection="1">
      <alignment horizontal="center" vertical="center"/>
    </xf>
    <xf numFmtId="164" fontId="13" fillId="2" borderId="0" xfId="3" applyNumberFormat="1" applyFont="1" applyFill="1" applyAlignment="1" applyProtection="1">
      <alignment horizontal="right"/>
    </xf>
    <xf numFmtId="10" fontId="13" fillId="2" borderId="0" xfId="6" applyNumberFormat="1" applyFont="1" applyFill="1" applyAlignment="1" applyProtection="1">
      <alignment horizontal="right"/>
    </xf>
    <xf numFmtId="164" fontId="13" fillId="2" borderId="0" xfId="3" applyNumberFormat="1" applyFont="1" applyFill="1" applyAlignment="1" applyProtection="1">
      <alignment horizontal="center" vertical="center"/>
      <protection locked="0"/>
    </xf>
    <xf numFmtId="164" fontId="7" fillId="2" borderId="0" xfId="10" applyNumberFormat="1" applyFont="1" applyFill="1" applyAlignment="1">
      <alignment horizontal="center" vertical="center"/>
    </xf>
    <xf numFmtId="164" fontId="7" fillId="2" borderId="0" xfId="10" applyNumberFormat="1" applyFont="1" applyFill="1"/>
    <xf numFmtId="0" fontId="16" fillId="3" borderId="1" xfId="2" applyFont="1" applyFill="1" applyBorder="1" applyAlignment="1">
      <alignment horizontal="center" vertical="center"/>
    </xf>
    <xf numFmtId="164" fontId="10" fillId="2" borderId="0" xfId="10" applyNumberFormat="1" applyFont="1" applyFill="1" applyBorder="1"/>
    <xf numFmtId="164" fontId="13" fillId="2" borderId="0" xfId="3" applyNumberFormat="1" applyFont="1" applyFill="1" applyBorder="1" applyProtection="1"/>
    <xf numFmtId="164" fontId="13" fillId="2" borderId="2" xfId="3" applyNumberFormat="1" applyFont="1" applyFill="1" applyBorder="1" applyProtection="1"/>
    <xf numFmtId="164" fontId="10" fillId="2" borderId="2" xfId="10" applyNumberFormat="1" applyFont="1" applyFill="1" applyBorder="1"/>
    <xf numFmtId="0" fontId="5" fillId="0" borderId="0" xfId="2" applyFill="1"/>
    <xf numFmtId="164" fontId="10" fillId="3" borderId="1" xfId="10" applyNumberFormat="1" applyFont="1" applyFill="1" applyBorder="1" applyAlignment="1">
      <alignment horizontal="center" vertical="center"/>
    </xf>
    <xf numFmtId="164" fontId="17" fillId="3" borderId="1" xfId="10" applyNumberFormat="1" applyFont="1" applyFill="1" applyBorder="1" applyAlignment="1">
      <alignment horizontal="center" vertical="center"/>
    </xf>
    <xf numFmtId="164" fontId="10" fillId="2" borderId="1" xfId="10" applyNumberFormat="1" applyFont="1" applyFill="1" applyBorder="1" applyAlignment="1">
      <alignment horizontal="center" vertical="center"/>
    </xf>
    <xf numFmtId="164" fontId="13" fillId="2" borderId="0" xfId="3" applyNumberFormat="1" applyFont="1" applyFill="1" applyBorder="1" applyAlignment="1" applyProtection="1">
      <alignment wrapText="1"/>
    </xf>
    <xf numFmtId="43" fontId="10" fillId="0" borderId="1" xfId="3" applyFont="1" applyFill="1" applyBorder="1" applyAlignment="1" applyProtection="1">
      <alignment horizontal="center" vertical="center" wrapText="1"/>
      <protection locked="0"/>
    </xf>
    <xf numFmtId="43" fontId="10" fillId="2" borderId="0" xfId="3" applyFont="1" applyFill="1" applyBorder="1" applyAlignment="1" applyProtection="1">
      <alignment horizontal="left" wrapText="1"/>
      <protection locked="0"/>
    </xf>
    <xf numFmtId="164" fontId="0" fillId="2" borderId="0" xfId="14" applyNumberFormat="1" applyFont="1" applyFill="1" applyAlignment="1">
      <alignment horizontal="center" vertical="center"/>
    </xf>
    <xf numFmtId="164" fontId="0" fillId="2" borderId="0" xfId="14" applyNumberFormat="1" applyFont="1" applyFill="1"/>
    <xf numFmtId="164" fontId="7" fillId="2" borderId="0" xfId="14" applyNumberFormat="1" applyFont="1" applyFill="1" applyAlignment="1">
      <alignment horizontal="center" vertical="center"/>
    </xf>
    <xf numFmtId="164" fontId="7" fillId="2" borderId="0" xfId="14" applyNumberFormat="1" applyFont="1" applyFill="1"/>
    <xf numFmtId="0" fontId="6" fillId="0" borderId="0" xfId="2" applyFont="1" applyAlignment="1">
      <alignment horizontal="center"/>
    </xf>
    <xf numFmtId="10" fontId="17" fillId="3" borderId="1" xfId="1" applyNumberFormat="1" applyFont="1" applyFill="1" applyBorder="1" applyAlignment="1" applyProtection="1">
      <alignment horizontal="right" vertical="center"/>
    </xf>
    <xf numFmtId="10" fontId="10" fillId="3" borderId="1" xfId="1" applyNumberFormat="1" applyFont="1" applyFill="1" applyBorder="1" applyAlignment="1" applyProtection="1">
      <alignment horizontal="right" vertical="center"/>
    </xf>
    <xf numFmtId="10" fontId="10" fillId="2" borderId="1" xfId="1" applyNumberFormat="1" applyFont="1" applyFill="1" applyBorder="1" applyAlignment="1" applyProtection="1">
      <alignment horizontal="right" vertical="center"/>
    </xf>
    <xf numFmtId="164" fontId="10" fillId="0" borderId="1" xfId="10" applyNumberFormat="1" applyFont="1" applyFill="1" applyBorder="1" applyAlignment="1">
      <alignment horizontal="center" vertical="center"/>
    </xf>
    <xf numFmtId="10" fontId="17" fillId="0" borderId="1" xfId="1" applyNumberFormat="1" applyFont="1" applyFill="1" applyBorder="1" applyAlignment="1" applyProtection="1">
      <alignment horizontal="right" vertical="center"/>
    </xf>
    <xf numFmtId="164" fontId="18" fillId="2" borderId="0" xfId="3" applyNumberFormat="1" applyFont="1" applyFill="1" applyBorder="1" applyProtection="1"/>
    <xf numFmtId="164" fontId="17" fillId="0" borderId="1" xfId="10" applyNumberFormat="1" applyFont="1" applyFill="1" applyBorder="1" applyAlignment="1">
      <alignment horizontal="center" vertical="center"/>
    </xf>
    <xf numFmtId="0" fontId="13" fillId="2" borderId="0" xfId="4" applyFont="1" applyFill="1" applyAlignment="1">
      <alignment horizontal="left" vertical="top" wrapText="1"/>
    </xf>
    <xf numFmtId="0" fontId="8" fillId="2" borderId="0" xfId="4" applyFont="1" applyFill="1" applyAlignment="1">
      <alignment vertical="center" wrapText="1"/>
    </xf>
    <xf numFmtId="0" fontId="17" fillId="0" borderId="0" xfId="2" applyFont="1" applyAlignment="1">
      <alignment horizontal="center" vertical="center"/>
    </xf>
    <xf numFmtId="0" fontId="17" fillId="2" borderId="0" xfId="2" applyFont="1" applyFill="1" applyAlignment="1">
      <alignment horizontal="center"/>
    </xf>
    <xf numFmtId="0" fontId="17" fillId="2" borderId="0" xfId="2" applyFont="1" applyFill="1"/>
    <xf numFmtId="0" fontId="29" fillId="2" borderId="0" xfId="2" applyFont="1" applyFill="1"/>
    <xf numFmtId="164" fontId="10" fillId="2" borderId="0" xfId="10" applyNumberFormat="1" applyFont="1" applyFill="1" applyAlignment="1">
      <alignment horizontal="center" vertical="center"/>
    </xf>
    <xf numFmtId="164" fontId="10" fillId="2" borderId="0" xfId="10" applyNumberFormat="1" applyFont="1" applyFill="1"/>
    <xf numFmtId="164" fontId="10" fillId="2" borderId="0" xfId="3" applyNumberFormat="1" applyFont="1" applyFill="1" applyProtection="1">
      <protection locked="0"/>
    </xf>
    <xf numFmtId="164" fontId="10" fillId="2" borderId="0" xfId="3" applyNumberFormat="1" applyFont="1" applyFill="1" applyAlignment="1" applyProtection="1">
      <alignment horizontal="center" vertical="center"/>
      <protection locked="0"/>
    </xf>
    <xf numFmtId="164" fontId="10" fillId="2" borderId="0" xfId="3" applyNumberFormat="1" applyFont="1" applyFill="1" applyAlignment="1" applyProtection="1">
      <alignment horizontal="right"/>
    </xf>
    <xf numFmtId="10" fontId="10" fillId="2" borderId="0" xfId="6" applyNumberFormat="1" applyFont="1" applyFill="1" applyAlignment="1" applyProtection="1">
      <alignment horizontal="right"/>
    </xf>
    <xf numFmtId="0" fontId="10" fillId="2" borderId="2" xfId="4" applyFont="1" applyFill="1" applyBorder="1"/>
    <xf numFmtId="164" fontId="10" fillId="2" borderId="2" xfId="3" applyNumberFormat="1" applyFont="1" applyFill="1" applyBorder="1" applyAlignment="1" applyProtection="1">
      <alignment horizontal="center" vertical="center"/>
      <protection locked="0"/>
    </xf>
    <xf numFmtId="164" fontId="10" fillId="2" borderId="2" xfId="3" applyNumberFormat="1" applyFont="1" applyFill="1" applyBorder="1" applyAlignment="1" applyProtection="1">
      <alignment horizontal="right"/>
    </xf>
    <xf numFmtId="10" fontId="10" fillId="2" borderId="2" xfId="6" applyNumberFormat="1" applyFont="1" applyFill="1" applyBorder="1" applyAlignment="1" applyProtection="1">
      <alignment horizontal="right"/>
    </xf>
    <xf numFmtId="164" fontId="10" fillId="2" borderId="0" xfId="3" applyNumberFormat="1" applyFont="1" applyFill="1" applyBorder="1" applyAlignment="1" applyProtection="1">
      <alignment vertical="center"/>
      <protection locked="0"/>
    </xf>
    <xf numFmtId="0" fontId="28" fillId="2" borderId="0" xfId="4" applyFont="1" applyFill="1" applyAlignment="1">
      <alignment vertical="center" wrapText="1"/>
    </xf>
    <xf numFmtId="0" fontId="23" fillId="2" borderId="0" xfId="0" applyFont="1" applyFill="1" applyAlignment="1">
      <alignment vertical="center" wrapText="1"/>
    </xf>
    <xf numFmtId="0" fontId="17" fillId="2" borderId="0" xfId="4" applyFont="1" applyFill="1" applyAlignment="1">
      <alignment vertical="center" wrapText="1"/>
    </xf>
    <xf numFmtId="43" fontId="13" fillId="2" borderId="0" xfId="3" applyFont="1" applyFill="1" applyProtection="1">
      <protection locked="0"/>
    </xf>
    <xf numFmtId="0" fontId="10" fillId="2" borderId="1" xfId="4" applyFont="1" applyFill="1" applyBorder="1" applyAlignment="1">
      <alignment horizontal="center" vertical="center"/>
    </xf>
    <xf numFmtId="164" fontId="13" fillId="2" borderId="3" xfId="3" applyNumberFormat="1" applyFont="1" applyFill="1" applyBorder="1" applyAlignment="1" applyProtection="1">
      <alignment horizontal="center" vertical="center" wrapText="1"/>
    </xf>
    <xf numFmtId="0" fontId="12" fillId="2" borderId="0" xfId="4" applyFont="1" applyFill="1" applyAlignment="1">
      <alignment vertical="center" wrapText="1"/>
    </xf>
    <xf numFmtId="0" fontId="9" fillId="2" borderId="0" xfId="4" applyFont="1" applyFill="1" applyAlignment="1">
      <alignment vertical="center" wrapText="1"/>
    </xf>
    <xf numFmtId="0" fontId="37" fillId="2" borderId="0" xfId="4" applyFont="1" applyFill="1" applyAlignment="1">
      <alignment vertical="center" wrapText="1"/>
    </xf>
    <xf numFmtId="164" fontId="10" fillId="0" borderId="1" xfId="10" applyNumberFormat="1" applyFont="1" applyFill="1" applyBorder="1" applyAlignment="1">
      <alignment horizontal="left" vertical="center"/>
    </xf>
    <xf numFmtId="164" fontId="10" fillId="0" borderId="1" xfId="10" quotePrefix="1" applyNumberFormat="1" applyFont="1" applyFill="1" applyBorder="1" applyAlignment="1" applyProtection="1">
      <alignment horizontal="left" vertical="center"/>
    </xf>
    <xf numFmtId="164" fontId="17" fillId="0" borderId="1" xfId="10" applyNumberFormat="1" applyFont="1" applyFill="1" applyBorder="1" applyAlignment="1" applyProtection="1">
      <alignment horizontal="center" vertical="center"/>
    </xf>
    <xf numFmtId="0" fontId="39" fillId="2" borderId="0" xfId="2" applyFont="1" applyFill="1"/>
    <xf numFmtId="0" fontId="10" fillId="2" borderId="0" xfId="2" applyFont="1" applyFill="1"/>
    <xf numFmtId="164" fontId="10" fillId="0" borderId="1" xfId="11" applyNumberFormat="1" applyFont="1" applyFill="1" applyBorder="1"/>
    <xf numFmtId="10" fontId="10" fillId="0" borderId="1" xfId="6" applyNumberFormat="1" applyFont="1" applyFill="1" applyBorder="1" applyProtection="1"/>
    <xf numFmtId="10" fontId="10" fillId="2" borderId="1" xfId="1" applyNumberFormat="1" applyFont="1" applyFill="1" applyBorder="1" applyProtection="1"/>
    <xf numFmtId="0" fontId="39" fillId="0" borderId="0" xfId="2" applyFont="1" applyAlignment="1">
      <alignment horizontal="center"/>
    </xf>
    <xf numFmtId="0" fontId="39" fillId="0" borderId="0" xfId="2" applyFont="1"/>
    <xf numFmtId="0" fontId="39" fillId="0" borderId="0" xfId="2" applyFont="1" applyAlignment="1">
      <alignment vertical="center"/>
    </xf>
    <xf numFmtId="164" fontId="17" fillId="3" borderId="1" xfId="10" applyNumberFormat="1" applyFont="1" applyFill="1" applyBorder="1" applyAlignment="1" applyProtection="1">
      <alignment horizontal="center" vertical="center"/>
    </xf>
    <xf numFmtId="164" fontId="10" fillId="0" borderId="1" xfId="10" applyNumberFormat="1" applyFont="1" applyFill="1" applyBorder="1" applyAlignment="1" applyProtection="1">
      <alignment horizontal="center" vertical="center"/>
    </xf>
    <xf numFmtId="164" fontId="10" fillId="2" borderId="1" xfId="10" applyNumberFormat="1" applyFont="1" applyFill="1" applyBorder="1" applyAlignment="1" applyProtection="1">
      <alignment horizontal="center" vertical="center"/>
    </xf>
    <xf numFmtId="0" fontId="22" fillId="2" borderId="0" xfId="15" applyFont="1" applyFill="1"/>
    <xf numFmtId="0" fontId="29" fillId="2" borderId="0" xfId="15" applyFont="1" applyFill="1"/>
    <xf numFmtId="0" fontId="2" fillId="2" borderId="0" xfId="15" applyFill="1"/>
    <xf numFmtId="0" fontId="6" fillId="0" borderId="0" xfId="17" applyFont="1" applyAlignment="1">
      <alignment horizontal="center" vertical="center"/>
    </xf>
    <xf numFmtId="0" fontId="2" fillId="2" borderId="0" xfId="17" applyFill="1"/>
    <xf numFmtId="0" fontId="22" fillId="2" borderId="0" xfId="17" applyFont="1" applyFill="1"/>
    <xf numFmtId="0" fontId="22" fillId="2" borderId="0" xfId="17" applyFont="1" applyFill="1" applyAlignment="1">
      <alignment vertical="center"/>
    </xf>
    <xf numFmtId="0" fontId="13" fillId="2" borderId="0" xfId="17" applyFont="1" applyFill="1"/>
    <xf numFmtId="0" fontId="16" fillId="4" borderId="1" xfId="17" applyFont="1" applyFill="1" applyBorder="1" applyAlignment="1">
      <alignment horizontal="center" vertical="center" wrapText="1"/>
    </xf>
    <xf numFmtId="49" fontId="10" fillId="2" borderId="1" xfId="17" applyNumberFormat="1" applyFont="1" applyFill="1" applyBorder="1" applyAlignment="1">
      <alignment horizontal="center" vertical="center" wrapText="1"/>
    </xf>
    <xf numFmtId="49" fontId="10" fillId="2" borderId="1" xfId="17" applyNumberFormat="1" applyFont="1" applyFill="1" applyBorder="1" applyAlignment="1">
      <alignment horizontal="left" vertical="center" wrapText="1"/>
    </xf>
    <xf numFmtId="0" fontId="13" fillId="2" borderId="1" xfId="17" applyFont="1" applyFill="1" applyBorder="1"/>
    <xf numFmtId="0" fontId="13" fillId="2" borderId="1" xfId="17" applyFont="1" applyFill="1" applyBorder="1" applyAlignment="1">
      <alignment vertical="center" wrapText="1"/>
    </xf>
    <xf numFmtId="10" fontId="10" fillId="2" borderId="1" xfId="17" applyNumberFormat="1" applyFont="1" applyFill="1" applyBorder="1" applyAlignment="1">
      <alignment horizontal="left" vertical="center" wrapText="1"/>
    </xf>
    <xf numFmtId="14" fontId="17" fillId="2" borderId="1" xfId="17" applyNumberFormat="1" applyFont="1" applyFill="1" applyBorder="1" applyAlignment="1">
      <alignment horizontal="left" vertical="center" wrapText="1"/>
    </xf>
    <xf numFmtId="10" fontId="17" fillId="2" borderId="1" xfId="17" applyNumberFormat="1" applyFont="1" applyFill="1" applyBorder="1" applyAlignment="1">
      <alignment horizontal="left" vertical="center" wrapText="1"/>
    </xf>
    <xf numFmtId="10" fontId="13" fillId="2" borderId="1" xfId="17" applyNumberFormat="1" applyFont="1" applyFill="1" applyBorder="1"/>
    <xf numFmtId="0" fontId="20" fillId="2" borderId="1" xfId="17" applyFont="1" applyFill="1" applyBorder="1" applyAlignment="1">
      <alignment horizontal="center" vertical="center" wrapText="1"/>
    </xf>
    <xf numFmtId="0" fontId="20" fillId="2" borderId="1" xfId="17" applyFont="1" applyFill="1" applyBorder="1" applyAlignment="1">
      <alignment horizontal="right" vertical="center" wrapText="1"/>
    </xf>
    <xf numFmtId="0" fontId="13" fillId="2" borderId="0" xfId="17" applyFont="1" applyFill="1" applyAlignment="1">
      <alignment horizontal="center"/>
    </xf>
    <xf numFmtId="0" fontId="16" fillId="2" borderId="0" xfId="16" applyFont="1" applyFill="1"/>
    <xf numFmtId="0" fontId="13" fillId="2" borderId="0" xfId="16" applyFont="1" applyFill="1"/>
    <xf numFmtId="0" fontId="18" fillId="2" borderId="0" xfId="16" applyFont="1" applyFill="1"/>
    <xf numFmtId="0" fontId="13" fillId="2" borderId="2" xfId="16" applyFont="1" applyFill="1" applyBorder="1"/>
    <xf numFmtId="0" fontId="2" fillId="2" borderId="2" xfId="17" applyFill="1" applyBorder="1"/>
    <xf numFmtId="0" fontId="2" fillId="2" borderId="0" xfId="17" applyFill="1" applyAlignment="1">
      <alignment horizontal="center"/>
    </xf>
    <xf numFmtId="0" fontId="33" fillId="2" borderId="0" xfId="18" applyFont="1" applyFill="1"/>
    <xf numFmtId="0" fontId="23" fillId="2" borderId="0" xfId="16" applyFont="1" applyFill="1" applyAlignment="1">
      <alignment vertical="center" wrapText="1"/>
    </xf>
    <xf numFmtId="0" fontId="2" fillId="2" borderId="0" xfId="18" applyFill="1"/>
    <xf numFmtId="0" fontId="29" fillId="2" borderId="0" xfId="18" applyFont="1" applyFill="1"/>
    <xf numFmtId="0" fontId="6" fillId="0" borderId="0" xfId="19" applyFont="1" applyAlignment="1">
      <alignment horizontal="center" vertical="center"/>
    </xf>
    <xf numFmtId="15" fontId="10" fillId="2" borderId="0" xfId="16" applyNumberFormat="1" applyFont="1" applyFill="1" applyAlignment="1">
      <alignment horizontal="left"/>
    </xf>
    <xf numFmtId="0" fontId="2" fillId="2" borderId="0" xfId="19" applyFill="1" applyAlignment="1">
      <alignment vertical="center"/>
    </xf>
    <xf numFmtId="0" fontId="2" fillId="2" borderId="0" xfId="19" applyFill="1"/>
    <xf numFmtId="0" fontId="6" fillId="2" borderId="0" xfId="19" applyFont="1" applyFill="1" applyAlignment="1">
      <alignment horizontal="center"/>
    </xf>
    <xf numFmtId="0" fontId="6" fillId="2" borderId="0" xfId="19" applyFont="1" applyFill="1"/>
    <xf numFmtId="0" fontId="24" fillId="5" borderId="1" xfId="16" applyFont="1" applyFill="1" applyBorder="1" applyAlignment="1">
      <alignment horizontal="center" vertical="center" wrapText="1"/>
    </xf>
    <xf numFmtId="0" fontId="24" fillId="5" borderId="1" xfId="16" applyFont="1" applyFill="1" applyBorder="1" applyAlignment="1">
      <alignment vertical="center" wrapText="1"/>
    </xf>
    <xf numFmtId="164" fontId="2" fillId="2" borderId="0" xfId="19" applyNumberFormat="1" applyFill="1" applyAlignment="1">
      <alignment vertical="center"/>
    </xf>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164" fontId="13" fillId="2" borderId="2" xfId="3" applyNumberFormat="1" applyFont="1" applyFill="1" applyBorder="1" applyAlignment="1" applyProtection="1">
      <alignment horizontal="center" vertical="center"/>
      <protection locked="0"/>
    </xf>
    <xf numFmtId="164" fontId="13" fillId="2" borderId="2" xfId="3" applyNumberFormat="1" applyFont="1" applyFill="1" applyBorder="1" applyAlignment="1" applyProtection="1">
      <alignment horizontal="right"/>
    </xf>
    <xf numFmtId="10" fontId="13" fillId="2" borderId="2" xfId="6" applyNumberFormat="1" applyFont="1" applyFill="1" applyBorder="1" applyAlignment="1" applyProtection="1">
      <alignment horizontal="right"/>
    </xf>
    <xf numFmtId="164" fontId="13" fillId="2" borderId="0" xfId="3" applyNumberFormat="1" applyFont="1" applyFill="1" applyBorder="1" applyAlignment="1" applyProtection="1">
      <alignment vertical="center"/>
      <protection locked="0"/>
    </xf>
    <xf numFmtId="0" fontId="33" fillId="2" borderId="0" xfId="19" applyFont="1" applyFill="1"/>
    <xf numFmtId="0" fontId="29" fillId="2" borderId="0" xfId="19" applyFont="1" applyFill="1"/>
    <xf numFmtId="0" fontId="27" fillId="6" borderId="1" xfId="16" applyFont="1" applyFill="1" applyBorder="1" applyAlignment="1">
      <alignment vertical="center" wrapText="1"/>
    </xf>
    <xf numFmtId="164" fontId="16" fillId="2" borderId="0" xfId="3" applyNumberFormat="1" applyFont="1" applyFill="1" applyAlignment="1" applyProtection="1">
      <alignment vertical="center"/>
      <protection locked="0"/>
    </xf>
    <xf numFmtId="164" fontId="18" fillId="2" borderId="0" xfId="3" applyNumberFormat="1" applyFont="1" applyFill="1" applyAlignment="1" applyProtection="1">
      <alignment vertical="center"/>
      <protection locked="0"/>
    </xf>
    <xf numFmtId="164" fontId="13" fillId="2" borderId="0" xfId="3" applyNumberFormat="1" applyFont="1" applyFill="1" applyBorder="1" applyAlignment="1" applyProtection="1">
      <alignment horizontal="right"/>
    </xf>
    <xf numFmtId="164" fontId="13" fillId="2" borderId="0" xfId="3" applyNumberFormat="1" applyFont="1" applyFill="1" applyBorder="1" applyAlignment="1" applyProtection="1">
      <alignment vertical="center" wrapText="1"/>
      <protection locked="0"/>
    </xf>
    <xf numFmtId="0" fontId="30" fillId="0" borderId="0" xfId="19" applyFont="1" applyAlignment="1">
      <alignment horizontal="center" vertical="center"/>
    </xf>
    <xf numFmtId="0" fontId="24" fillId="3" borderId="1" xfId="16" applyFont="1" applyFill="1" applyBorder="1" applyAlignment="1">
      <alignment horizontal="center" vertical="center" wrapText="1"/>
    </xf>
    <xf numFmtId="0" fontId="30" fillId="0" borderId="0" xfId="19" applyFont="1" applyAlignment="1">
      <alignment horizontal="center"/>
    </xf>
    <xf numFmtId="0" fontId="22" fillId="2" borderId="0" xfId="19" applyFont="1" applyFill="1"/>
    <xf numFmtId="0" fontId="24" fillId="6" borderId="1" xfId="16" applyFont="1" applyFill="1" applyBorder="1" applyAlignment="1">
      <alignment horizontal="center" vertical="center" wrapText="1"/>
    </xf>
    <xf numFmtId="0" fontId="24" fillId="6" borderId="1" xfId="16" applyFont="1" applyFill="1" applyBorder="1" applyAlignment="1">
      <alignment vertical="center" wrapText="1"/>
    </xf>
    <xf numFmtId="43" fontId="10" fillId="3" borderId="1" xfId="20" applyFont="1" applyFill="1" applyBorder="1" applyAlignment="1" applyProtection="1">
      <alignment horizontal="right" vertical="center" wrapText="1"/>
      <protection locked="0"/>
    </xf>
    <xf numFmtId="43" fontId="10" fillId="3" borderId="1" xfId="20" applyFont="1" applyFill="1" applyBorder="1" applyAlignment="1">
      <alignment horizontal="right" vertical="center"/>
    </xf>
    <xf numFmtId="43" fontId="10" fillId="0" borderId="1" xfId="20" applyFont="1" applyFill="1" applyBorder="1" applyAlignment="1">
      <alignment horizontal="right" vertical="center"/>
    </xf>
    <xf numFmtId="164" fontId="10" fillId="0" borderId="1" xfId="20" applyNumberFormat="1" applyFont="1" applyFill="1" applyBorder="1"/>
    <xf numFmtId="0" fontId="33" fillId="2" borderId="0" xfId="2" applyFont="1" applyFill="1"/>
    <xf numFmtId="0" fontId="6" fillId="0" borderId="0" xfId="2" applyFont="1" applyAlignment="1">
      <alignment horizontal="center" vertical="center"/>
    </xf>
    <xf numFmtId="0" fontId="6" fillId="2" borderId="0" xfId="2" applyFont="1" applyFill="1"/>
    <xf numFmtId="43" fontId="10" fillId="0" borderId="1" xfId="20" applyFont="1" applyFill="1" applyBorder="1" applyAlignment="1" applyProtection="1">
      <alignment horizontal="right" vertical="center" wrapText="1"/>
      <protection locked="0"/>
    </xf>
    <xf numFmtId="43" fontId="17" fillId="3" borderId="1" xfId="20" applyFont="1" applyFill="1" applyBorder="1" applyAlignment="1" applyProtection="1">
      <alignment horizontal="right" vertical="center" wrapText="1"/>
      <protection locked="0"/>
    </xf>
    <xf numFmtId="43" fontId="10" fillId="2" borderId="1" xfId="20" applyFont="1" applyFill="1" applyBorder="1" applyAlignment="1" applyProtection="1">
      <alignment horizontal="right" vertical="center" wrapText="1"/>
      <protection locked="0"/>
    </xf>
    <xf numFmtId="0" fontId="5" fillId="0" borderId="0" xfId="2"/>
    <xf numFmtId="0" fontId="15" fillId="4" borderId="1" xfId="4" applyFont="1" applyFill="1" applyBorder="1" applyAlignment="1">
      <alignment horizontal="center" vertical="center" wrapText="1"/>
    </xf>
    <xf numFmtId="49" fontId="17" fillId="3" borderId="1" xfId="4" applyNumberFormat="1" applyFont="1" applyFill="1" applyBorder="1" applyAlignment="1">
      <alignment horizontal="left" vertical="center" wrapText="1"/>
    </xf>
    <xf numFmtId="49" fontId="10" fillId="3" borderId="1" xfId="4" applyNumberFormat="1" applyFont="1" applyFill="1" applyBorder="1" applyAlignment="1">
      <alignment horizontal="center" vertical="center" wrapText="1"/>
    </xf>
    <xf numFmtId="0" fontId="13" fillId="0" borderId="1" xfId="4" applyFont="1" applyBorder="1" applyAlignment="1">
      <alignment horizontal="center" vertical="center"/>
    </xf>
    <xf numFmtId="49" fontId="10" fillId="0" borderId="1" xfId="4" applyNumberFormat="1" applyFont="1" applyBorder="1" applyAlignment="1">
      <alignment horizontal="left" vertical="center" wrapText="1"/>
    </xf>
    <xf numFmtId="49" fontId="10" fillId="0" borderId="1" xfId="4" applyNumberFormat="1" applyFont="1" applyBorder="1" applyAlignment="1">
      <alignment horizontal="center" vertical="center" wrapText="1"/>
    </xf>
    <xf numFmtId="10" fontId="10" fillId="0" borderId="1" xfId="1" applyNumberFormat="1" applyFont="1" applyFill="1" applyBorder="1" applyAlignment="1">
      <alignment horizontal="right" vertical="center" wrapText="1"/>
      <protection locked="0"/>
    </xf>
    <xf numFmtId="49" fontId="10" fillId="2" borderId="1" xfId="4" applyNumberFormat="1" applyFont="1" applyFill="1" applyBorder="1" applyAlignment="1">
      <alignment horizontal="left" vertical="center" wrapText="1"/>
    </xf>
    <xf numFmtId="49" fontId="10" fillId="2" borderId="1" xfId="4" applyNumberFormat="1" applyFont="1" applyFill="1" applyBorder="1" applyAlignment="1">
      <alignment horizontal="center" vertical="center" wrapText="1"/>
    </xf>
    <xf numFmtId="0" fontId="13" fillId="0" borderId="1" xfId="2" applyFont="1" applyBorder="1" applyAlignment="1">
      <alignment horizontal="center" vertical="center"/>
    </xf>
    <xf numFmtId="0" fontId="9" fillId="2" borderId="1" xfId="5" applyFont="1" applyFill="1" applyBorder="1" applyAlignment="1">
      <alignment horizontal="left" vertical="center" wrapText="1"/>
    </xf>
    <xf numFmtId="10" fontId="17" fillId="3" borderId="1" xfId="1" applyNumberFormat="1" applyFont="1" applyFill="1" applyBorder="1" applyAlignment="1">
      <alignment horizontal="right" vertical="center" wrapText="1"/>
      <protection locked="0"/>
    </xf>
    <xf numFmtId="0" fontId="20" fillId="2" borderId="3" xfId="4" applyFont="1" applyFill="1" applyBorder="1" applyAlignment="1">
      <alignment horizontal="left" vertical="center" wrapText="1"/>
    </xf>
    <xf numFmtId="0" fontId="17" fillId="4" borderId="1" xfId="4" applyFont="1" applyFill="1" applyBorder="1" applyAlignment="1">
      <alignment horizontal="center" vertical="center" wrapText="1"/>
    </xf>
    <xf numFmtId="49" fontId="10" fillId="3" borderId="1" xfId="4" applyNumberFormat="1" applyFont="1" applyFill="1" applyBorder="1" applyAlignment="1">
      <alignment horizontal="left" vertical="center" wrapText="1"/>
    </xf>
    <xf numFmtId="0" fontId="10" fillId="2" borderId="1" xfId="4" applyFont="1" applyFill="1" applyBorder="1" applyAlignment="1">
      <alignment horizontal="left" vertical="center" wrapText="1"/>
    </xf>
    <xf numFmtId="0" fontId="40" fillId="2" borderId="0" xfId="2" applyFont="1" applyFill="1" applyAlignment="1">
      <alignment horizontal="center"/>
    </xf>
    <xf numFmtId="0" fontId="41" fillId="2" borderId="0" xfId="2" applyFont="1" applyFill="1"/>
    <xf numFmtId="0" fontId="42" fillId="2" borderId="0" xfId="2" applyFont="1" applyFill="1"/>
    <xf numFmtId="0" fontId="42" fillId="2" borderId="0" xfId="2" applyFont="1" applyFill="1" applyAlignment="1">
      <alignment vertical="center"/>
    </xf>
    <xf numFmtId="49" fontId="17" fillId="4" borderId="1" xfId="4" applyNumberFormat="1" applyFont="1" applyFill="1" applyBorder="1" applyAlignment="1">
      <alignment horizontal="center" vertical="center" wrapText="1"/>
    </xf>
    <xf numFmtId="0" fontId="17" fillId="3" borderId="1" xfId="5" applyFont="1" applyFill="1" applyBorder="1" applyAlignment="1">
      <alignment horizontal="center" vertical="center" wrapText="1"/>
    </xf>
    <xf numFmtId="0" fontId="17" fillId="3" borderId="1" xfId="5" applyFont="1" applyFill="1" applyBorder="1" applyAlignment="1">
      <alignment horizontal="left" vertical="center" wrapText="1"/>
    </xf>
    <xf numFmtId="0" fontId="10" fillId="0" borderId="1" xfId="5" applyFont="1" applyBorder="1" applyAlignment="1">
      <alignment horizontal="center" vertical="center" wrapText="1"/>
    </xf>
    <xf numFmtId="0" fontId="10" fillId="0" borderId="1" xfId="0" applyFont="1" applyBorder="1" applyAlignment="1">
      <alignment vertical="center" wrapText="1"/>
    </xf>
    <xf numFmtId="0" fontId="10" fillId="0" borderId="1" xfId="0" quotePrefix="1" applyFont="1" applyBorder="1" applyAlignment="1">
      <alignment vertical="center"/>
    </xf>
    <xf numFmtId="0" fontId="17" fillId="3" borderId="1" xfId="5" applyFont="1" applyFill="1" applyBorder="1" applyAlignment="1">
      <alignment horizontal="left" wrapText="1"/>
    </xf>
    <xf numFmtId="0" fontId="10" fillId="0" borderId="1" xfId="5" applyFont="1" applyBorder="1" applyAlignment="1">
      <alignment horizontal="left" wrapText="1"/>
    </xf>
    <xf numFmtId="0" fontId="10" fillId="0" borderId="1" xfId="5" applyFont="1" applyBorder="1" applyAlignment="1">
      <alignment horizontal="left" vertical="center" wrapText="1"/>
    </xf>
    <xf numFmtId="0" fontId="20" fillId="0" borderId="11" xfId="0" applyFont="1" applyBorder="1" applyAlignment="1">
      <alignment horizontal="left" vertical="center" wrapText="1"/>
    </xf>
    <xf numFmtId="0" fontId="10" fillId="0" borderId="1" xfId="0" applyFont="1" applyBorder="1"/>
    <xf numFmtId="0" fontId="17" fillId="0" borderId="1" xfId="5" applyFont="1" applyBorder="1" applyAlignment="1">
      <alignment horizontal="left" wrapText="1"/>
    </xf>
    <xf numFmtId="0" fontId="17" fillId="0" borderId="1" xfId="5" applyFont="1" applyBorder="1" applyAlignment="1">
      <alignment horizontal="left" vertical="center" wrapText="1"/>
    </xf>
    <xf numFmtId="0" fontId="10" fillId="0" borderId="1" xfId="2" applyFont="1" applyBorder="1" applyAlignment="1">
      <alignment horizontal="center" vertical="center" wrapText="1"/>
    </xf>
    <xf numFmtId="0" fontId="17" fillId="0" borderId="1" xfId="2" applyFont="1" applyBorder="1" applyAlignment="1">
      <alignment horizontal="left" vertical="center" wrapText="1"/>
    </xf>
    <xf numFmtId="0" fontId="17" fillId="3" borderId="1" xfId="2" applyFont="1" applyFill="1" applyBorder="1" applyAlignment="1">
      <alignment horizontal="left" vertical="center" wrapText="1"/>
    </xf>
    <xf numFmtId="0" fontId="17" fillId="0" borderId="1" xfId="5" applyFont="1" applyBorder="1" applyAlignment="1">
      <alignment horizontal="center" vertical="center" wrapText="1"/>
    </xf>
    <xf numFmtId="0" fontId="10" fillId="0" borderId="1" xfId="2" applyFont="1" applyBorder="1" applyAlignment="1">
      <alignment horizontal="left" vertical="center" wrapText="1"/>
    </xf>
    <xf numFmtId="0" fontId="17" fillId="0" borderId="1" xfId="2" applyFont="1" applyBorder="1" applyAlignment="1">
      <alignment horizontal="center" vertical="center" wrapText="1"/>
    </xf>
    <xf numFmtId="0" fontId="13" fillId="2" borderId="0" xfId="4" applyFont="1" applyFill="1" applyAlignment="1">
      <alignment vertical="center"/>
    </xf>
    <xf numFmtId="0" fontId="16" fillId="2" borderId="0" xfId="4" applyFont="1" applyFill="1" applyAlignment="1">
      <alignment horizontal="center" vertical="top"/>
    </xf>
    <xf numFmtId="0" fontId="6" fillId="2" borderId="0" xfId="17" applyFont="1" applyFill="1" applyAlignment="1">
      <alignment horizontal="center"/>
    </xf>
    <xf numFmtId="0" fontId="30" fillId="2" borderId="0" xfId="17" applyFont="1" applyFill="1"/>
    <xf numFmtId="0" fontId="17" fillId="3" borderId="1" xfId="4" applyFont="1" applyFill="1" applyBorder="1" applyAlignment="1">
      <alignment horizontal="left" vertical="center" wrapText="1"/>
    </xf>
    <xf numFmtId="49" fontId="17" fillId="3" borderId="1" xfId="2" applyNumberFormat="1" applyFont="1" applyFill="1" applyBorder="1" applyAlignment="1">
      <alignment horizontal="center" vertical="center" wrapText="1"/>
    </xf>
    <xf numFmtId="0" fontId="10" fillId="3" borderId="1" xfId="2" applyFont="1" applyFill="1" applyBorder="1" applyAlignment="1">
      <alignment horizontal="left" vertical="center" wrapText="1"/>
    </xf>
    <xf numFmtId="0" fontId="10" fillId="0" borderId="1" xfId="4" applyFont="1" applyBorder="1" applyAlignment="1">
      <alignment horizontal="center" vertical="center"/>
    </xf>
    <xf numFmtId="0" fontId="10" fillId="0" borderId="1" xfId="4" applyFont="1" applyBorder="1" applyAlignment="1">
      <alignment horizontal="left" vertical="center" wrapText="1"/>
    </xf>
    <xf numFmtId="49" fontId="10" fillId="0" borderId="1" xfId="2" applyNumberFormat="1" applyFont="1" applyBorder="1" applyAlignment="1">
      <alignment horizontal="center" vertical="center" wrapText="1"/>
    </xf>
    <xf numFmtId="49" fontId="10" fillId="2" borderId="1" xfId="2" applyNumberFormat="1" applyFont="1" applyFill="1" applyBorder="1" applyAlignment="1">
      <alignment horizontal="center" vertical="center" wrapText="1"/>
    </xf>
    <xf numFmtId="10" fontId="31" fillId="0" borderId="0" xfId="2" applyNumberFormat="1" applyFont="1"/>
    <xf numFmtId="0" fontId="31" fillId="0" borderId="0" xfId="2" applyFont="1"/>
    <xf numFmtId="49" fontId="10" fillId="0" borderId="1" xfId="2" quotePrefix="1" applyNumberFormat="1" applyFont="1" applyBorder="1" applyAlignment="1">
      <alignment horizontal="center" vertical="center" wrapText="1"/>
    </xf>
    <xf numFmtId="0" fontId="13" fillId="2" borderId="0" xfId="4" applyFont="1" applyFill="1" applyAlignment="1">
      <alignment horizontal="center" vertical="center"/>
    </xf>
    <xf numFmtId="0" fontId="10" fillId="2" borderId="0" xfId="4" applyFont="1" applyFill="1" applyAlignment="1">
      <alignment horizontal="left" wrapText="1"/>
    </xf>
    <xf numFmtId="49" fontId="10" fillId="2" borderId="0" xfId="2" applyNumberFormat="1" applyFont="1" applyFill="1" applyAlignment="1">
      <alignment horizontal="center" vertical="center" wrapText="1"/>
    </xf>
    <xf numFmtId="9" fontId="17" fillId="5" borderId="1" xfId="4" applyNumberFormat="1" applyFont="1" applyFill="1" applyBorder="1" applyAlignment="1">
      <alignment horizontal="center" vertical="center" wrapText="1"/>
    </xf>
    <xf numFmtId="165" fontId="10" fillId="2" borderId="1" xfId="16" applyNumberFormat="1" applyFont="1" applyFill="1" applyBorder="1" applyAlignment="1">
      <alignment horizontal="center" vertical="center" wrapText="1"/>
    </xf>
    <xf numFmtId="0" fontId="25" fillId="6" borderId="0" xfId="16" applyFont="1" applyFill="1" applyAlignment="1">
      <alignment horizontal="center" vertical="center" wrapText="1"/>
    </xf>
    <xf numFmtId="0" fontId="25" fillId="6" borderId="0" xfId="16" applyFont="1" applyFill="1" applyAlignment="1">
      <alignment vertical="center" wrapText="1"/>
    </xf>
    <xf numFmtId="164" fontId="10" fillId="0" borderId="1" xfId="3" applyNumberFormat="1" applyFont="1" applyFill="1" applyBorder="1" applyAlignment="1" applyProtection="1">
      <alignment horizontal="right" vertical="center" wrapText="1"/>
      <protection locked="0"/>
    </xf>
    <xf numFmtId="41" fontId="13" fillId="2" borderId="1" xfId="17" applyNumberFormat="1" applyFont="1" applyFill="1" applyBorder="1" applyAlignment="1">
      <alignment vertical="center" wrapText="1"/>
    </xf>
    <xf numFmtId="41" fontId="10" fillId="0" borderId="1" xfId="19" applyNumberFormat="1" applyFont="1" applyBorder="1" applyAlignment="1">
      <alignment horizontal="center" vertical="center" wrapText="1"/>
    </xf>
    <xf numFmtId="41" fontId="10" fillId="2" borderId="1" xfId="19" applyNumberFormat="1" applyFont="1" applyFill="1" applyBorder="1" applyAlignment="1">
      <alignment horizontal="center" vertical="center" wrapText="1"/>
    </xf>
    <xf numFmtId="41" fontId="10" fillId="0" borderId="0" xfId="19" applyNumberFormat="1" applyFont="1" applyAlignment="1">
      <alignment horizontal="center" vertical="center" wrapText="1"/>
    </xf>
    <xf numFmtId="0" fontId="8" fillId="2" borderId="0" xfId="4" applyFont="1" applyFill="1" applyAlignment="1">
      <alignment horizontal="center" vertical="center" wrapText="1"/>
    </xf>
    <xf numFmtId="0" fontId="13" fillId="2" borderId="3" xfId="4" applyFont="1" applyFill="1" applyBorder="1" applyAlignment="1">
      <alignment horizontal="center" vertical="center" wrapText="1"/>
    </xf>
    <xf numFmtId="0" fontId="16" fillId="2" borderId="0" xfId="4" applyFont="1" applyFill="1" applyAlignment="1">
      <alignment horizontal="center"/>
    </xf>
    <xf numFmtId="0" fontId="18" fillId="2" borderId="0" xfId="4" applyFont="1" applyFill="1" applyAlignment="1">
      <alignment horizontal="center"/>
    </xf>
    <xf numFmtId="164" fontId="16" fillId="2" borderId="0" xfId="3" applyNumberFormat="1" applyFont="1" applyFill="1" applyAlignment="1" applyProtection="1">
      <alignment horizontal="center" vertical="center"/>
      <protection locked="0"/>
    </xf>
    <xf numFmtId="0" fontId="24" fillId="4" borderId="1" xfId="16" applyFont="1" applyFill="1" applyBorder="1" applyAlignment="1">
      <alignment horizontal="center" vertical="center" wrapText="1"/>
    </xf>
    <xf numFmtId="0" fontId="24" fillId="3" borderId="1" xfId="16" applyFont="1" applyFill="1" applyBorder="1" applyAlignment="1">
      <alignment vertical="center" wrapText="1"/>
    </xf>
    <xf numFmtId="43" fontId="10" fillId="3" borderId="1" xfId="10" applyFont="1" applyFill="1" applyBorder="1" applyAlignment="1">
      <alignment horizontal="center" vertical="center"/>
    </xf>
    <xf numFmtId="0" fontId="1" fillId="2" borderId="0" xfId="2" applyFont="1" applyFill="1"/>
    <xf numFmtId="0" fontId="1" fillId="2" borderId="0" xfId="17" applyFont="1" applyFill="1"/>
    <xf numFmtId="0" fontId="1" fillId="2" borderId="0" xfId="19" applyFont="1" applyFill="1"/>
    <xf numFmtId="164" fontId="1" fillId="2" borderId="0" xfId="19" applyNumberFormat="1" applyFont="1" applyFill="1" applyAlignment="1">
      <alignment vertical="center"/>
    </xf>
    <xf numFmtId="41" fontId="1" fillId="2" borderId="0" xfId="19" applyNumberFormat="1" applyFont="1" applyFill="1"/>
    <xf numFmtId="10" fontId="1" fillId="2" borderId="0" xfId="19" applyNumberFormat="1" applyFont="1" applyFill="1"/>
    <xf numFmtId="164" fontId="1" fillId="2" borderId="9" xfId="19" applyNumberFormat="1" applyFont="1" applyFill="1" applyBorder="1" applyAlignment="1">
      <alignment vertical="center"/>
    </xf>
    <xf numFmtId="0" fontId="1" fillId="2" borderId="0" xfId="19" applyFont="1" applyFill="1" applyAlignment="1">
      <alignment vertical="center"/>
    </xf>
    <xf numFmtId="15" fontId="9" fillId="2" borderId="0" xfId="4" applyNumberFormat="1" applyFont="1" applyFill="1" applyAlignment="1">
      <alignment horizontal="left" vertical="top"/>
    </xf>
    <xf numFmtId="0" fontId="9" fillId="2" borderId="0" xfId="4" applyFont="1" applyFill="1" applyAlignment="1">
      <alignment horizontal="left" vertical="top"/>
    </xf>
    <xf numFmtId="0" fontId="17" fillId="2" borderId="0" xfId="2" applyFont="1" applyFill="1" applyAlignment="1">
      <alignment horizontal="left" wrapText="1"/>
    </xf>
    <xf numFmtId="0" fontId="28" fillId="2" borderId="0" xfId="4" applyFont="1" applyFill="1" applyAlignment="1">
      <alignment horizontal="right" vertical="center" wrapText="1"/>
    </xf>
    <xf numFmtId="0" fontId="23" fillId="2" borderId="0" xfId="0" applyFont="1" applyFill="1" applyAlignment="1">
      <alignment horizontal="center" vertical="center" wrapText="1"/>
    </xf>
    <xf numFmtId="0" fontId="8" fillId="2" borderId="0" xfId="4" applyFont="1" applyFill="1" applyAlignment="1">
      <alignment horizontal="center" vertical="center" wrapText="1"/>
    </xf>
    <xf numFmtId="0" fontId="11" fillId="2" borderId="0" xfId="4" applyFont="1" applyFill="1" applyAlignment="1">
      <alignment horizontal="left" vertical="top" wrapText="1"/>
    </xf>
    <xf numFmtId="0" fontId="12" fillId="2" borderId="0" xfId="4" applyFont="1" applyFill="1" applyAlignment="1">
      <alignment horizontal="left" vertical="top" wrapText="1"/>
    </xf>
    <xf numFmtId="0" fontId="9" fillId="2" borderId="0" xfId="4" applyFont="1" applyFill="1" applyAlignment="1">
      <alignment horizontal="left" vertical="top" wrapText="1"/>
    </xf>
    <xf numFmtId="0" fontId="17" fillId="2" borderId="0" xfId="4" applyFont="1" applyFill="1" applyAlignment="1">
      <alignment horizontal="left" vertical="center" wrapText="1"/>
    </xf>
    <xf numFmtId="0" fontId="12" fillId="2" borderId="0" xfId="4" applyFont="1" applyFill="1" applyAlignment="1">
      <alignment horizontal="center" vertical="center" wrapText="1"/>
    </xf>
    <xf numFmtId="0" fontId="9" fillId="2" borderId="0" xfId="4" applyFont="1" applyFill="1" applyAlignment="1">
      <alignment horizontal="center" vertical="center" wrapText="1"/>
    </xf>
    <xf numFmtId="0" fontId="9" fillId="2" borderId="0" xfId="4" applyFont="1" applyFill="1" applyAlignment="1">
      <alignment horizontal="center" vertical="center"/>
    </xf>
    <xf numFmtId="0" fontId="10" fillId="2" borderId="0" xfId="4" applyFont="1" applyFill="1" applyAlignment="1">
      <alignment horizontal="center" vertical="top" wrapText="1"/>
    </xf>
    <xf numFmtId="0" fontId="17"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9" fillId="2" borderId="0" xfId="4" applyFont="1" applyFill="1" applyAlignment="1">
      <alignment horizontal="center"/>
    </xf>
    <xf numFmtId="164" fontId="9" fillId="2" borderId="0" xfId="3" applyNumberFormat="1" applyFont="1" applyFill="1" applyAlignment="1" applyProtection="1">
      <alignment horizontal="center" vertical="center"/>
      <protection locked="0"/>
    </xf>
    <xf numFmtId="0" fontId="10" fillId="2" borderId="3" xfId="4" applyFont="1" applyFill="1" applyBorder="1" applyAlignment="1">
      <alignment horizontal="center" vertical="center" wrapText="1"/>
    </xf>
    <xf numFmtId="164" fontId="10" fillId="2" borderId="3" xfId="3" applyNumberFormat="1" applyFont="1" applyFill="1" applyBorder="1" applyAlignment="1" applyProtection="1">
      <alignment horizontal="center" vertical="center" wrapText="1"/>
      <protection locked="0"/>
    </xf>
    <xf numFmtId="0" fontId="6" fillId="2" borderId="2" xfId="2" applyFont="1" applyFill="1" applyBorder="1" applyAlignment="1">
      <alignment horizontal="left" wrapText="1"/>
    </xf>
    <xf numFmtId="0" fontId="12" fillId="2" borderId="0" xfId="4" applyFont="1" applyFill="1" applyAlignment="1">
      <alignment horizontal="left" vertical="center" wrapText="1"/>
    </xf>
    <xf numFmtId="0" fontId="13" fillId="2" borderId="3" xfId="4" applyFont="1" applyFill="1" applyBorder="1" applyAlignment="1">
      <alignment horizontal="center" vertical="center" wrapText="1"/>
    </xf>
    <xf numFmtId="164" fontId="13" fillId="2" borderId="3" xfId="3" applyNumberFormat="1" applyFont="1" applyFill="1" applyBorder="1" applyAlignment="1" applyProtection="1">
      <alignment horizontal="center" vertical="center" wrapText="1"/>
      <protection locked="0"/>
    </xf>
    <xf numFmtId="0" fontId="16" fillId="2" borderId="0" xfId="4" applyFont="1" applyFill="1" applyAlignment="1">
      <alignment horizontal="center"/>
    </xf>
    <xf numFmtId="164" fontId="16" fillId="2" borderId="0" xfId="3" applyNumberFormat="1" applyFont="1" applyFill="1" applyBorder="1" applyAlignment="1" applyProtection="1">
      <alignment horizontal="center"/>
      <protection locked="0"/>
    </xf>
    <xf numFmtId="0" fontId="18" fillId="2" borderId="0" xfId="4" applyFont="1" applyFill="1" applyAlignment="1">
      <alignment horizontal="center"/>
    </xf>
    <xf numFmtId="164" fontId="18" fillId="2" borderId="0" xfId="3" applyNumberFormat="1" applyFont="1" applyFill="1" applyBorder="1" applyAlignment="1" applyProtection="1">
      <alignment horizontal="center"/>
      <protection locked="0"/>
    </xf>
    <xf numFmtId="0" fontId="17" fillId="2" borderId="0" xfId="4" applyFont="1" applyFill="1" applyAlignment="1">
      <alignment horizontal="right" vertical="center" wrapText="1"/>
    </xf>
    <xf numFmtId="0" fontId="9" fillId="2" borderId="0" xfId="0" applyFont="1" applyFill="1" applyAlignment="1">
      <alignment horizontal="center" vertical="center" wrapText="1"/>
    </xf>
    <xf numFmtId="0" fontId="17" fillId="2" borderId="0" xfId="4" applyFont="1" applyFill="1" applyAlignment="1">
      <alignment horizontal="center" vertical="center" wrapText="1"/>
    </xf>
    <xf numFmtId="164" fontId="16" fillId="2" borderId="0" xfId="3" applyNumberFormat="1" applyFont="1" applyFill="1" applyBorder="1" applyAlignment="1" applyProtection="1">
      <alignment horizontal="center"/>
    </xf>
    <xf numFmtId="164" fontId="18" fillId="2" borderId="0" xfId="3" applyNumberFormat="1" applyFont="1" applyFill="1" applyBorder="1" applyAlignment="1" applyProtection="1">
      <alignment horizontal="center"/>
    </xf>
    <xf numFmtId="0" fontId="17" fillId="2" borderId="0" xfId="15" applyFont="1" applyFill="1" applyAlignment="1">
      <alignment horizontal="left" wrapText="1"/>
    </xf>
    <xf numFmtId="164" fontId="13" fillId="2" borderId="3" xfId="3" applyNumberFormat="1" applyFont="1" applyFill="1" applyBorder="1" applyAlignment="1" applyProtection="1">
      <alignment horizontal="center" wrapText="1"/>
      <protection locked="0"/>
    </xf>
    <xf numFmtId="0" fontId="16" fillId="4" borderId="7" xfId="17" applyFont="1" applyFill="1" applyBorder="1" applyAlignment="1">
      <alignment horizontal="center" vertical="center" wrapText="1"/>
    </xf>
    <xf numFmtId="0" fontId="16" fillId="4" borderId="5" xfId="17" applyFont="1" applyFill="1" applyBorder="1" applyAlignment="1">
      <alignment horizontal="center" vertical="center" wrapText="1"/>
    </xf>
    <xf numFmtId="0" fontId="21" fillId="4" borderId="7" xfId="17" applyFont="1" applyFill="1" applyBorder="1" applyAlignment="1">
      <alignment horizontal="center" vertical="center" wrapText="1"/>
    </xf>
    <xf numFmtId="0" fontId="21" fillId="4" borderId="5" xfId="17" applyFont="1" applyFill="1" applyBorder="1" applyAlignment="1">
      <alignment horizontal="center" vertical="center" wrapText="1"/>
    </xf>
    <xf numFmtId="0" fontId="16" fillId="4" borderId="4" xfId="17" applyFont="1" applyFill="1" applyBorder="1" applyAlignment="1">
      <alignment horizontal="center" vertical="center" wrapText="1"/>
    </xf>
    <xf numFmtId="0" fontId="16" fillId="4" borderId="6" xfId="17" applyFont="1" applyFill="1" applyBorder="1" applyAlignment="1">
      <alignment horizontal="center" vertical="center" wrapText="1"/>
    </xf>
    <xf numFmtId="0" fontId="23" fillId="2" borderId="0" xfId="16" applyFont="1" applyFill="1" applyAlignment="1">
      <alignment horizontal="center" vertical="center" wrapText="1"/>
    </xf>
    <xf numFmtId="0" fontId="10" fillId="0" borderId="7" xfId="4" applyFont="1" applyBorder="1" applyAlignment="1">
      <alignment horizontal="center" vertical="center"/>
    </xf>
    <xf numFmtId="0" fontId="10" fillId="0" borderId="5" xfId="4" applyFont="1" applyBorder="1" applyAlignment="1">
      <alignment horizontal="center" vertical="center"/>
    </xf>
    <xf numFmtId="0" fontId="10" fillId="0" borderId="8" xfId="4" applyFont="1" applyBorder="1" applyAlignment="1">
      <alignment horizontal="center" vertical="center"/>
    </xf>
    <xf numFmtId="0" fontId="10" fillId="2" borderId="7" xfId="4" applyFont="1" applyFill="1" applyBorder="1" applyAlignment="1">
      <alignment horizontal="center" vertical="center"/>
    </xf>
    <xf numFmtId="0" fontId="10" fillId="2" borderId="5" xfId="4" applyFont="1" applyFill="1" applyBorder="1" applyAlignment="1">
      <alignment horizontal="center" vertical="center"/>
    </xf>
    <xf numFmtId="0" fontId="13" fillId="2" borderId="0" xfId="2" applyFont="1" applyFill="1" applyAlignment="1">
      <alignment horizontal="left" vertical="top" wrapText="1"/>
    </xf>
    <xf numFmtId="164" fontId="18" fillId="2" borderId="0" xfId="3" applyNumberFormat="1" applyFont="1" applyFill="1" applyAlignment="1" applyProtection="1">
      <alignment horizontal="center"/>
      <protection locked="0"/>
    </xf>
    <xf numFmtId="164" fontId="16" fillId="2" borderId="0" xfId="3" applyNumberFormat="1" applyFont="1" applyFill="1" applyAlignment="1" applyProtection="1">
      <alignment horizontal="center"/>
      <protection locked="0"/>
    </xf>
    <xf numFmtId="0" fontId="15" fillId="4" borderId="7" xfId="4" applyFont="1" applyFill="1" applyBorder="1" applyAlignment="1">
      <alignment horizontal="center" vertical="center" wrapText="1"/>
    </xf>
    <xf numFmtId="0" fontId="15" fillId="4" borderId="8" xfId="4" applyFont="1" applyFill="1" applyBorder="1" applyAlignment="1">
      <alignment horizontal="center" vertical="center" wrapText="1"/>
    </xf>
    <xf numFmtId="164" fontId="15" fillId="4" borderId="4" xfId="3" applyNumberFormat="1" applyFont="1" applyFill="1" applyBorder="1" applyAlignment="1" applyProtection="1">
      <alignment horizontal="center" vertical="center" wrapText="1"/>
    </xf>
    <xf numFmtId="164" fontId="15" fillId="4" borderId="6" xfId="3" applyNumberFormat="1" applyFont="1" applyFill="1" applyBorder="1" applyAlignment="1" applyProtection="1">
      <alignment horizontal="center" vertical="center" wrapText="1"/>
    </xf>
    <xf numFmtId="0" fontId="6" fillId="2" borderId="0" xfId="19" applyFont="1" applyFill="1" applyAlignment="1">
      <alignment horizontal="left" wrapText="1"/>
    </xf>
    <xf numFmtId="0" fontId="26" fillId="2" borderId="0" xfId="4" applyFont="1" applyFill="1" applyAlignment="1">
      <alignment horizontal="left" vertical="center" wrapText="1"/>
    </xf>
    <xf numFmtId="0" fontId="13" fillId="2" borderId="0" xfId="16" applyFont="1" applyFill="1" applyAlignment="1">
      <alignment horizontal="left" vertical="top" wrapText="1"/>
    </xf>
    <xf numFmtId="0" fontId="16" fillId="2" borderId="0" xfId="16" applyFont="1" applyFill="1" applyAlignment="1">
      <alignment horizontal="center"/>
    </xf>
    <xf numFmtId="164" fontId="16" fillId="2" borderId="0" xfId="3" applyNumberFormat="1" applyFont="1" applyFill="1" applyAlignment="1" applyProtection="1">
      <alignment horizontal="center" vertical="center"/>
      <protection locked="0"/>
    </xf>
    <xf numFmtId="0" fontId="18" fillId="2" borderId="0" xfId="16" applyFont="1" applyFill="1" applyAlignment="1">
      <alignment horizontal="center"/>
    </xf>
    <xf numFmtId="164" fontId="18" fillId="2" borderId="0" xfId="3" applyNumberFormat="1" applyFont="1" applyFill="1" applyAlignment="1" applyProtection="1">
      <alignment horizontal="center" vertical="center"/>
      <protection locked="0"/>
    </xf>
    <xf numFmtId="0" fontId="35" fillId="2" borderId="0" xfId="4" applyFont="1" applyFill="1" applyAlignment="1">
      <alignment horizontal="right" vertical="center" wrapText="1"/>
    </xf>
    <xf numFmtId="0" fontId="36" fillId="2" borderId="0" xfId="16" applyFont="1" applyFill="1" applyAlignment="1">
      <alignment horizontal="center" vertical="center" wrapText="1"/>
    </xf>
    <xf numFmtId="0" fontId="37" fillId="2" borderId="0" xfId="4" applyFont="1" applyFill="1" applyAlignment="1">
      <alignment horizontal="center" vertical="center" wrapText="1"/>
    </xf>
    <xf numFmtId="0" fontId="16" fillId="2" borderId="0" xfId="4" applyFont="1" applyFill="1" applyAlignment="1">
      <alignment horizontal="left" vertical="center" wrapText="1"/>
    </xf>
    <xf numFmtId="0" fontId="18" fillId="2" borderId="0" xfId="4" applyFont="1" applyFill="1" applyAlignment="1">
      <alignment horizontal="center" vertical="center" wrapText="1"/>
    </xf>
    <xf numFmtId="0" fontId="18" fillId="2" borderId="0" xfId="4" applyFont="1" applyFill="1" applyAlignment="1">
      <alignment horizontal="center" vertical="center"/>
    </xf>
    <xf numFmtId="0" fontId="13" fillId="2" borderId="0" xfId="4" applyFont="1" applyFill="1" applyAlignment="1">
      <alignment horizontal="center" vertical="top" wrapText="1"/>
    </xf>
    <xf numFmtId="0" fontId="24" fillId="4" borderId="7" xfId="16" applyFont="1" applyFill="1" applyBorder="1" applyAlignment="1">
      <alignment horizontal="center" vertical="center" wrapText="1"/>
    </xf>
    <xf numFmtId="0" fontId="24" fillId="4" borderId="5" xfId="16" applyFont="1" applyFill="1" applyBorder="1" applyAlignment="1">
      <alignment horizontal="center" vertical="center" wrapText="1"/>
    </xf>
    <xf numFmtId="0" fontId="24" fillId="4" borderId="1" xfId="16" applyFont="1" applyFill="1" applyBorder="1" applyAlignment="1">
      <alignment horizontal="center" vertical="center" wrapText="1"/>
    </xf>
    <xf numFmtId="0" fontId="17" fillId="4" borderId="1" xfId="16" applyFont="1" applyFill="1" applyBorder="1" applyAlignment="1">
      <alignment horizontal="center" vertical="center" wrapText="1"/>
    </xf>
    <xf numFmtId="0" fontId="30" fillId="2" borderId="0" xfId="19" applyFont="1" applyFill="1" applyAlignment="1">
      <alignment horizontal="left" wrapText="1"/>
    </xf>
    <xf numFmtId="0" fontId="24" fillId="3" borderId="4" xfId="16" applyFont="1" applyFill="1" applyBorder="1" applyAlignment="1">
      <alignment horizontal="left" vertical="center" wrapText="1"/>
    </xf>
    <xf numFmtId="0" fontId="24" fillId="3" borderId="10" xfId="16" applyFont="1" applyFill="1" applyBorder="1" applyAlignment="1">
      <alignment horizontal="left" vertical="center" wrapText="1"/>
    </xf>
    <xf numFmtId="0" fontId="24" fillId="3" borderId="6" xfId="16" applyFont="1" applyFill="1" applyBorder="1" applyAlignment="1">
      <alignment horizontal="left" vertical="center" wrapText="1"/>
    </xf>
    <xf numFmtId="0" fontId="24" fillId="3" borderId="1" xfId="16" applyFont="1" applyFill="1" applyBorder="1" applyAlignment="1">
      <alignment vertical="center" wrapText="1"/>
    </xf>
    <xf numFmtId="0" fontId="17" fillId="3" borderId="1" xfId="16" applyFont="1" applyFill="1" applyBorder="1" applyAlignment="1">
      <alignment vertical="center" wrapText="1"/>
    </xf>
    <xf numFmtId="43" fontId="10" fillId="0" borderId="1" xfId="20" applyFont="1" applyFill="1" applyBorder="1" applyAlignment="1" applyProtection="1">
      <alignment horizontal="right" vertical="center"/>
    </xf>
  </cellXfs>
  <cellStyles count="21">
    <cellStyle name="Comma" xfId="20"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3" xfId="9" xr:uid="{00000000-0005-0000-0000-000006000000}"/>
    <cellStyle name="Currency [0] 2" xfId="5" xr:uid="{00000000-0005-0000-0000-000007000000}"/>
    <cellStyle name="Normal" xfId="0" builtinId="0"/>
    <cellStyle name="Normal 10" xfId="16" xr:uid="{00000000-0005-0000-0000-000009000000}"/>
    <cellStyle name="Normal 2" xfId="4" xr:uid="{00000000-0005-0000-0000-00000A000000}"/>
    <cellStyle name="Normal 3" xfId="2" xr:uid="{00000000-0005-0000-0000-00000B000000}"/>
    <cellStyle name="Normal 3 2" xfId="13" xr:uid="{00000000-0005-0000-0000-00000C000000}"/>
    <cellStyle name="Normal 3 2 2" xfId="19" xr:uid="{00000000-0005-0000-0000-00000D000000}"/>
    <cellStyle name="Normal 3 2 3" xfId="17" xr:uid="{00000000-0005-0000-0000-00000E000000}"/>
    <cellStyle name="Normal 3 3" xfId="18" xr:uid="{00000000-0005-0000-0000-00000F000000}"/>
    <cellStyle name="Normal 3 4" xfId="15" xr:uid="{00000000-0005-0000-0000-000010000000}"/>
    <cellStyle name="Normal 8" xfId="7" xr:uid="{00000000-0005-0000-0000-000011000000}"/>
    <cellStyle name="Percent" xfId="1" builtinId="5"/>
    <cellStyle name="Percent 2" xfId="6" xr:uid="{00000000-0005-0000-0000-000013000000}"/>
    <cellStyle name="Percent 2 2" xfId="12"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G62"/>
  <sheetViews>
    <sheetView tabSelected="1" zoomScaleNormal="100" zoomScaleSheetLayoutView="85" zoomScalePageLayoutView="70" workbookViewId="0">
      <selection activeCell="A5" sqref="A5:F5"/>
    </sheetView>
  </sheetViews>
  <sheetFormatPr defaultColWidth="9.109375" defaultRowHeight="14.4"/>
  <cols>
    <col min="1" max="1" width="9.109375" style="3"/>
    <col min="2" max="2" width="57.5546875" style="3" customWidth="1"/>
    <col min="3" max="3" width="11" style="3" bestFit="1" customWidth="1"/>
    <col min="4" max="4" width="25.5546875" style="43" customWidth="1"/>
    <col min="5" max="5" width="25.5546875" style="44" customWidth="1"/>
    <col min="6" max="6" width="25.5546875" style="3" customWidth="1"/>
    <col min="7" max="7" width="9.44140625" style="3"/>
    <col min="8" max="16384" width="9.109375" style="3"/>
  </cols>
  <sheetData>
    <row r="1" spans="1:7" ht="23.25" customHeight="1">
      <c r="A1" s="262" t="s">
        <v>249</v>
      </c>
      <c r="B1" s="262"/>
      <c r="C1" s="262"/>
      <c r="D1" s="262"/>
      <c r="E1" s="262"/>
      <c r="F1" s="262"/>
    </row>
    <row r="2" spans="1:7" ht="25.5" customHeight="1">
      <c r="A2" s="263" t="s">
        <v>250</v>
      </c>
      <c r="B2" s="263"/>
      <c r="C2" s="263"/>
      <c r="D2" s="263"/>
      <c r="E2" s="263"/>
      <c r="F2" s="263"/>
    </row>
    <row r="3" spans="1:7" s="74" customFormat="1" ht="30.75" customHeight="1">
      <c r="A3" s="268" t="s">
        <v>324</v>
      </c>
      <c r="B3" s="268"/>
      <c r="C3" s="70"/>
      <c r="D3" s="269" t="s">
        <v>251</v>
      </c>
      <c r="E3" s="269"/>
      <c r="F3" s="269"/>
    </row>
    <row r="4" spans="1:7" ht="24" customHeight="1">
      <c r="A4" s="70"/>
      <c r="B4" s="70"/>
      <c r="C4" s="70"/>
      <c r="D4" s="270" t="s">
        <v>394</v>
      </c>
      <c r="E4" s="270"/>
      <c r="F4" s="270"/>
      <c r="G4" s="74"/>
    </row>
    <row r="5" spans="1:7" ht="52.5" customHeight="1">
      <c r="A5" s="264" t="s">
        <v>252</v>
      </c>
      <c r="B5" s="264"/>
      <c r="C5" s="264"/>
      <c r="D5" s="264"/>
      <c r="E5" s="264"/>
      <c r="F5" s="264"/>
      <c r="G5" s="74"/>
    </row>
    <row r="6" spans="1:7">
      <c r="A6" s="271" t="s">
        <v>395</v>
      </c>
      <c r="B6" s="271"/>
      <c r="C6" s="271"/>
      <c r="D6" s="271"/>
      <c r="E6" s="271"/>
      <c r="F6" s="271"/>
      <c r="G6" s="74"/>
    </row>
    <row r="7" spans="1:7" ht="15" customHeight="1">
      <c r="A7" s="272" t="s">
        <v>325</v>
      </c>
      <c r="B7" s="272"/>
      <c r="C7" s="272"/>
      <c r="D7" s="272"/>
      <c r="E7" s="272"/>
      <c r="F7" s="272"/>
      <c r="G7" s="74"/>
    </row>
    <row r="8" spans="1:7" ht="15" customHeight="1">
      <c r="A8" s="265" t="s">
        <v>253</v>
      </c>
      <c r="B8" s="265"/>
      <c r="C8" s="266" t="s">
        <v>336</v>
      </c>
      <c r="D8" s="266"/>
      <c r="E8" s="266"/>
      <c r="F8" s="266"/>
    </row>
    <row r="9" spans="1:7" ht="15" customHeight="1">
      <c r="A9" s="267" t="s">
        <v>2</v>
      </c>
      <c r="B9" s="267"/>
      <c r="C9" s="267" t="s">
        <v>337</v>
      </c>
      <c r="D9" s="267"/>
      <c r="E9" s="267"/>
      <c r="F9" s="267"/>
      <c r="G9" s="74"/>
    </row>
    <row r="10" spans="1:7" ht="15" customHeight="1">
      <c r="A10" s="265" t="s">
        <v>254</v>
      </c>
      <c r="B10" s="265"/>
      <c r="C10" s="266" t="s">
        <v>55</v>
      </c>
      <c r="D10" s="266"/>
      <c r="E10" s="266"/>
      <c r="F10" s="266"/>
    </row>
    <row r="11" spans="1:7" ht="15" customHeight="1">
      <c r="A11" s="267" t="s">
        <v>0</v>
      </c>
      <c r="B11" s="267"/>
      <c r="C11" s="267" t="s">
        <v>56</v>
      </c>
      <c r="D11" s="267"/>
      <c r="E11" s="267"/>
      <c r="F11" s="267"/>
      <c r="G11" s="74"/>
    </row>
    <row r="12" spans="1:7" ht="15" customHeight="1">
      <c r="A12" s="265" t="s">
        <v>255</v>
      </c>
      <c r="B12" s="265"/>
      <c r="C12" s="266" t="s">
        <v>58</v>
      </c>
      <c r="D12" s="266"/>
      <c r="E12" s="266"/>
      <c r="F12" s="266"/>
    </row>
    <row r="13" spans="1:7" ht="15" customHeight="1">
      <c r="A13" s="267" t="s">
        <v>1</v>
      </c>
      <c r="B13" s="267"/>
      <c r="C13" s="267" t="s">
        <v>57</v>
      </c>
      <c r="D13" s="267"/>
      <c r="E13" s="267"/>
      <c r="F13" s="267"/>
      <c r="G13" s="74"/>
    </row>
    <row r="14" spans="1:7" ht="15" customHeight="1">
      <c r="A14" s="265" t="s">
        <v>256</v>
      </c>
      <c r="B14" s="265"/>
      <c r="C14" s="266" t="s">
        <v>396</v>
      </c>
      <c r="D14" s="266"/>
      <c r="E14" s="266"/>
      <c r="F14" s="266"/>
    </row>
    <row r="15" spans="1:7">
      <c r="A15" s="260" t="s">
        <v>3</v>
      </c>
      <c r="B15" s="260"/>
      <c r="C15" s="259">
        <v>45933</v>
      </c>
      <c r="D15" s="259"/>
      <c r="E15" s="259"/>
      <c r="F15" s="259"/>
      <c r="G15" s="74"/>
    </row>
    <row r="16" spans="1:7" s="2" customFormat="1" ht="30.75" customHeight="1">
      <c r="A16" s="71" t="s">
        <v>167</v>
      </c>
      <c r="B16" s="261" t="s">
        <v>326</v>
      </c>
      <c r="C16" s="261"/>
      <c r="D16" s="261"/>
      <c r="E16" s="261"/>
      <c r="F16" s="261"/>
      <c r="G16" s="74"/>
    </row>
    <row r="17" spans="1:7">
      <c r="A17" s="72" t="s">
        <v>4</v>
      </c>
      <c r="B17" s="73" t="s">
        <v>389</v>
      </c>
      <c r="C17" s="74"/>
      <c r="D17" s="75"/>
      <c r="E17" s="76"/>
      <c r="F17" s="74"/>
      <c r="G17" s="74"/>
    </row>
    <row r="18" spans="1:7" ht="39.6">
      <c r="A18" s="178" t="s">
        <v>5</v>
      </c>
      <c r="B18" s="178" t="s">
        <v>60</v>
      </c>
      <c r="C18" s="178" t="s">
        <v>6</v>
      </c>
      <c r="D18" s="33" t="s">
        <v>397</v>
      </c>
      <c r="E18" s="33" t="s">
        <v>393</v>
      </c>
      <c r="F18" s="34" t="s">
        <v>335</v>
      </c>
    </row>
    <row r="19" spans="1:7" ht="26.4">
      <c r="A19" s="13" t="s">
        <v>4</v>
      </c>
      <c r="B19" s="179" t="s">
        <v>61</v>
      </c>
      <c r="C19" s="180" t="s">
        <v>62</v>
      </c>
      <c r="D19" s="35"/>
      <c r="E19" s="35"/>
      <c r="F19" s="35"/>
    </row>
    <row r="20" spans="1:7" ht="26.4">
      <c r="A20" s="181" t="s">
        <v>63</v>
      </c>
      <c r="B20" s="182" t="s">
        <v>64</v>
      </c>
      <c r="C20" s="183" t="s">
        <v>65</v>
      </c>
      <c r="D20" s="36">
        <v>7741338503</v>
      </c>
      <c r="E20" s="36">
        <v>8868688701</v>
      </c>
      <c r="F20" s="184">
        <v>1.3747519675017887</v>
      </c>
    </row>
    <row r="21" spans="1:7" ht="26.4">
      <c r="A21" s="37"/>
      <c r="B21" s="185" t="s">
        <v>257</v>
      </c>
      <c r="C21" s="186" t="s">
        <v>66</v>
      </c>
      <c r="D21" s="36">
        <v>4741338503</v>
      </c>
      <c r="E21" s="36">
        <v>3868688701</v>
      </c>
      <c r="F21" s="184">
        <v>0.84199449915092228</v>
      </c>
    </row>
    <row r="22" spans="1:7" ht="26.4">
      <c r="A22" s="37"/>
      <c r="B22" s="185" t="s">
        <v>67</v>
      </c>
      <c r="C22" s="186" t="s">
        <v>68</v>
      </c>
      <c r="D22" s="36">
        <v>3000000000</v>
      </c>
      <c r="E22" s="36">
        <v>5000000000</v>
      </c>
      <c r="F22" s="184" t="s">
        <v>110</v>
      </c>
    </row>
    <row r="23" spans="1:7" ht="26.4">
      <c r="A23" s="187" t="s">
        <v>69</v>
      </c>
      <c r="B23" s="182" t="s">
        <v>70</v>
      </c>
      <c r="C23" s="183" t="s">
        <v>71</v>
      </c>
      <c r="D23" s="36">
        <v>74403428353</v>
      </c>
      <c r="E23" s="36">
        <v>72738332018</v>
      </c>
      <c r="F23" s="184">
        <v>1.1064104231865262</v>
      </c>
    </row>
    <row r="24" spans="1:7" ht="26.4">
      <c r="A24" s="187"/>
      <c r="B24" s="188" t="s">
        <v>72</v>
      </c>
      <c r="C24" s="183" t="s">
        <v>338</v>
      </c>
      <c r="D24" s="36">
        <v>0</v>
      </c>
      <c r="E24" s="36">
        <v>0</v>
      </c>
      <c r="F24" s="184" t="s">
        <v>110</v>
      </c>
    </row>
    <row r="25" spans="1:7" ht="26.4">
      <c r="A25" s="37"/>
      <c r="B25" s="188" t="s">
        <v>73</v>
      </c>
      <c r="C25" s="186" t="s">
        <v>339</v>
      </c>
      <c r="D25" s="36">
        <v>35403428353</v>
      </c>
      <c r="E25" s="36">
        <v>34738332018</v>
      </c>
      <c r="F25" s="184">
        <v>1.5701650194530028</v>
      </c>
    </row>
    <row r="26" spans="1:7" ht="26.4">
      <c r="A26" s="37"/>
      <c r="B26" s="188" t="s">
        <v>74</v>
      </c>
      <c r="C26" s="186" t="s">
        <v>340</v>
      </c>
      <c r="D26" s="36">
        <v>0</v>
      </c>
      <c r="E26" s="36">
        <v>0</v>
      </c>
      <c r="F26" s="184" t="s">
        <v>110</v>
      </c>
    </row>
    <row r="27" spans="1:7" ht="26.4">
      <c r="A27" s="37"/>
      <c r="B27" s="188" t="s">
        <v>75</v>
      </c>
      <c r="C27" s="186" t="s">
        <v>341</v>
      </c>
      <c r="D27" s="36">
        <v>39000000000</v>
      </c>
      <c r="E27" s="36">
        <v>38000000000</v>
      </c>
      <c r="F27" s="184">
        <v>0.87248322147651003</v>
      </c>
    </row>
    <row r="28" spans="1:7" ht="52.8">
      <c r="A28" s="37" t="s">
        <v>76</v>
      </c>
      <c r="B28" s="185" t="s">
        <v>258</v>
      </c>
      <c r="C28" s="186" t="s">
        <v>114</v>
      </c>
      <c r="D28" s="36"/>
      <c r="E28" s="36"/>
      <c r="F28" s="184"/>
    </row>
    <row r="29" spans="1:7" ht="26.4">
      <c r="A29" s="187" t="s">
        <v>79</v>
      </c>
      <c r="B29" s="182" t="s">
        <v>77</v>
      </c>
      <c r="C29" s="183" t="s">
        <v>78</v>
      </c>
      <c r="D29" s="36">
        <v>1316500303</v>
      </c>
      <c r="E29" s="36">
        <v>1118078624</v>
      </c>
      <c r="F29" s="184">
        <v>1.3483134569955968</v>
      </c>
    </row>
    <row r="30" spans="1:7" ht="26.4">
      <c r="A30" s="187" t="s">
        <v>82</v>
      </c>
      <c r="B30" s="182" t="s">
        <v>80</v>
      </c>
      <c r="C30" s="183" t="s">
        <v>81</v>
      </c>
      <c r="D30" s="36">
        <v>881104111</v>
      </c>
      <c r="E30" s="36">
        <v>695489040</v>
      </c>
      <c r="F30" s="184">
        <v>1.0119462691540675</v>
      </c>
    </row>
    <row r="31" spans="1:7" s="50" customFormat="1" ht="52.8">
      <c r="A31" s="37" t="s">
        <v>87</v>
      </c>
      <c r="B31" s="185" t="s">
        <v>259</v>
      </c>
      <c r="C31" s="186" t="s">
        <v>116</v>
      </c>
      <c r="D31" s="36"/>
      <c r="E31" s="36"/>
      <c r="F31" s="184"/>
      <c r="G31" s="3"/>
    </row>
    <row r="32" spans="1:7" ht="26.4">
      <c r="A32" s="187" t="s">
        <v>90</v>
      </c>
      <c r="B32" s="182" t="s">
        <v>83</v>
      </c>
      <c r="C32" s="183" t="s">
        <v>84</v>
      </c>
      <c r="D32" s="36">
        <v>0</v>
      </c>
      <c r="E32" s="36">
        <v>0</v>
      </c>
      <c r="F32" s="184" t="s">
        <v>110</v>
      </c>
    </row>
    <row r="33" spans="1:7" ht="26.4">
      <c r="A33" s="187"/>
      <c r="B33" s="182" t="s">
        <v>85</v>
      </c>
      <c r="C33" s="183" t="s">
        <v>342</v>
      </c>
      <c r="D33" s="36">
        <v>0</v>
      </c>
      <c r="E33" s="36">
        <v>0</v>
      </c>
      <c r="F33" s="184" t="s">
        <v>110</v>
      </c>
    </row>
    <row r="34" spans="1:7" ht="26.4">
      <c r="A34" s="187"/>
      <c r="B34" s="182" t="s">
        <v>86</v>
      </c>
      <c r="C34" s="183" t="s">
        <v>343</v>
      </c>
      <c r="D34" s="36">
        <v>0</v>
      </c>
      <c r="E34" s="36">
        <v>0</v>
      </c>
      <c r="F34" s="184" t="s">
        <v>110</v>
      </c>
    </row>
    <row r="35" spans="1:7" ht="26.4">
      <c r="A35" s="187" t="s">
        <v>93</v>
      </c>
      <c r="B35" s="182" t="s">
        <v>88</v>
      </c>
      <c r="C35" s="183" t="s">
        <v>89</v>
      </c>
      <c r="D35" s="36">
        <v>0</v>
      </c>
      <c r="E35" s="36">
        <v>0</v>
      </c>
      <c r="F35" s="184" t="s">
        <v>110</v>
      </c>
    </row>
    <row r="36" spans="1:7" ht="26.4">
      <c r="A36" s="187" t="s">
        <v>260</v>
      </c>
      <c r="B36" s="182" t="s">
        <v>91</v>
      </c>
      <c r="C36" s="183" t="s">
        <v>92</v>
      </c>
      <c r="D36" s="36">
        <v>0</v>
      </c>
      <c r="E36" s="36">
        <v>0</v>
      </c>
      <c r="F36" s="184" t="s">
        <v>110</v>
      </c>
    </row>
    <row r="37" spans="1:7" ht="26.4">
      <c r="A37" s="13" t="s">
        <v>261</v>
      </c>
      <c r="B37" s="179" t="s">
        <v>94</v>
      </c>
      <c r="C37" s="180" t="s">
        <v>95</v>
      </c>
      <c r="D37" s="38">
        <v>84342371270</v>
      </c>
      <c r="E37" s="38">
        <v>83420588383</v>
      </c>
      <c r="F37" s="189">
        <v>1.1286918651157818</v>
      </c>
    </row>
    <row r="38" spans="1:7" ht="26.4">
      <c r="A38" s="13" t="s">
        <v>7</v>
      </c>
      <c r="B38" s="179" t="s">
        <v>96</v>
      </c>
      <c r="C38" s="180" t="s">
        <v>97</v>
      </c>
      <c r="D38" s="35">
        <v>0</v>
      </c>
      <c r="E38" s="35">
        <v>0</v>
      </c>
      <c r="F38" s="167">
        <v>0</v>
      </c>
    </row>
    <row r="39" spans="1:7" ht="26.4">
      <c r="A39" s="181" t="s">
        <v>8</v>
      </c>
      <c r="B39" s="182" t="s">
        <v>262</v>
      </c>
      <c r="C39" s="183" t="s">
        <v>118</v>
      </c>
      <c r="D39" s="36"/>
      <c r="E39" s="36"/>
      <c r="F39" s="184"/>
    </row>
    <row r="40" spans="1:7" ht="26.4">
      <c r="A40" s="181" t="s">
        <v>9</v>
      </c>
      <c r="B40" s="182" t="s">
        <v>98</v>
      </c>
      <c r="C40" s="183" t="s">
        <v>99</v>
      </c>
      <c r="D40" s="36">
        <v>0</v>
      </c>
      <c r="E40" s="36">
        <v>0</v>
      </c>
      <c r="F40" s="184" t="s">
        <v>110</v>
      </c>
    </row>
    <row r="41" spans="1:7" ht="26.4">
      <c r="A41" s="181"/>
      <c r="B41" s="182" t="s">
        <v>100</v>
      </c>
      <c r="C41" s="183" t="s">
        <v>344</v>
      </c>
      <c r="D41" s="36">
        <v>0</v>
      </c>
      <c r="E41" s="36">
        <v>0</v>
      </c>
      <c r="F41" s="184" t="s">
        <v>110</v>
      </c>
    </row>
    <row r="42" spans="1:7" ht="26.4">
      <c r="A42" s="181"/>
      <c r="B42" s="182" t="s">
        <v>101</v>
      </c>
      <c r="C42" s="183" t="s">
        <v>345</v>
      </c>
      <c r="D42" s="36">
        <v>0</v>
      </c>
      <c r="E42" s="36">
        <v>0</v>
      </c>
      <c r="F42" s="184" t="s">
        <v>110</v>
      </c>
    </row>
    <row r="43" spans="1:7" ht="26.4">
      <c r="A43" s="181" t="s">
        <v>104</v>
      </c>
      <c r="B43" s="182" t="s">
        <v>102</v>
      </c>
      <c r="C43" s="183" t="s">
        <v>103</v>
      </c>
      <c r="D43" s="36">
        <v>383728604</v>
      </c>
      <c r="E43" s="36">
        <v>1205600473</v>
      </c>
      <c r="F43" s="184">
        <v>0.95716946043655116</v>
      </c>
    </row>
    <row r="44" spans="1:7" ht="26.4">
      <c r="A44" s="13" t="s">
        <v>263</v>
      </c>
      <c r="B44" s="179" t="s">
        <v>105</v>
      </c>
      <c r="C44" s="180" t="s">
        <v>106</v>
      </c>
      <c r="D44" s="38">
        <v>383728604</v>
      </c>
      <c r="E44" s="38">
        <v>1205600473</v>
      </c>
      <c r="F44" s="189">
        <v>0.95716946043655116</v>
      </c>
    </row>
    <row r="45" spans="1:7" ht="31.5" customHeight="1">
      <c r="A45" s="37"/>
      <c r="B45" s="185" t="s">
        <v>377</v>
      </c>
      <c r="C45" s="186" t="s">
        <v>107</v>
      </c>
      <c r="D45" s="36">
        <v>83958642666</v>
      </c>
      <c r="E45" s="36">
        <v>82214987910</v>
      </c>
      <c r="F45" s="184">
        <v>1.1296170361379785</v>
      </c>
    </row>
    <row r="46" spans="1:7" ht="26.4">
      <c r="A46" s="37"/>
      <c r="B46" s="185" t="s">
        <v>264</v>
      </c>
      <c r="C46" s="186" t="s">
        <v>108</v>
      </c>
      <c r="D46" s="55">
        <v>7123572.6399999997</v>
      </c>
      <c r="E46" s="55">
        <v>7023559.3499999996</v>
      </c>
      <c r="F46" s="184">
        <v>1.0795253392685775</v>
      </c>
    </row>
    <row r="47" spans="1:7" ht="26.4">
      <c r="A47" s="37"/>
      <c r="B47" s="185" t="s">
        <v>265</v>
      </c>
      <c r="C47" s="186" t="s">
        <v>109</v>
      </c>
      <c r="D47" s="55">
        <v>11786.03</v>
      </c>
      <c r="E47" s="55">
        <v>11705.6</v>
      </c>
      <c r="F47" s="184">
        <v>1.0464016606012934</v>
      </c>
    </row>
    <row r="48" spans="1:7" s="2" customFormat="1">
      <c r="A48" s="190"/>
      <c r="B48" s="190"/>
      <c r="C48" s="190"/>
      <c r="D48" s="190"/>
      <c r="E48" s="190"/>
      <c r="F48" s="190"/>
      <c r="G48" s="3"/>
    </row>
    <row r="49" spans="1:7" s="2" customFormat="1">
      <c r="A49" s="69"/>
      <c r="B49" s="69"/>
      <c r="C49" s="69"/>
      <c r="D49" s="69"/>
      <c r="E49" s="69"/>
      <c r="F49" s="69"/>
      <c r="G49" s="3"/>
    </row>
    <row r="50" spans="1:7" s="2" customFormat="1">
      <c r="A50" s="14"/>
      <c r="B50" s="14"/>
      <c r="C50" s="14"/>
      <c r="D50" s="39"/>
      <c r="E50" s="40"/>
      <c r="F50" s="41"/>
      <c r="G50" s="3"/>
    </row>
    <row r="51" spans="1:7" s="2" customFormat="1">
      <c r="A51" s="273" t="s">
        <v>10</v>
      </c>
      <c r="B51" s="273"/>
      <c r="C51" s="77"/>
      <c r="D51" s="274" t="s">
        <v>11</v>
      </c>
      <c r="E51" s="274"/>
      <c r="F51" s="274"/>
      <c r="G51" s="251"/>
    </row>
    <row r="52" spans="1:7" s="2" customFormat="1">
      <c r="A52" s="275" t="s">
        <v>12</v>
      </c>
      <c r="B52" s="275"/>
      <c r="C52" s="77"/>
      <c r="D52" s="276" t="s">
        <v>13</v>
      </c>
      <c r="E52" s="276"/>
      <c r="F52" s="276"/>
      <c r="G52" s="251"/>
    </row>
    <row r="53" spans="1:7" s="2" customFormat="1">
      <c r="A53" s="18"/>
      <c r="B53" s="18"/>
      <c r="C53" s="77"/>
      <c r="D53" s="78"/>
      <c r="E53" s="79"/>
      <c r="F53" s="80"/>
      <c r="G53" s="251"/>
    </row>
    <row r="54" spans="1:7" s="2" customFormat="1">
      <c r="A54" s="18"/>
      <c r="B54" s="18"/>
      <c r="C54" s="77"/>
      <c r="D54" s="78"/>
      <c r="E54" s="79"/>
      <c r="F54" s="80"/>
      <c r="G54" s="251"/>
    </row>
    <row r="55" spans="1:7" s="2" customFormat="1">
      <c r="A55" s="18"/>
      <c r="B55" s="18"/>
      <c r="C55" s="77"/>
      <c r="D55" s="78"/>
      <c r="E55" s="79"/>
      <c r="F55" s="80"/>
      <c r="G55" s="251"/>
    </row>
    <row r="56" spans="1:7" s="2" customFormat="1">
      <c r="A56" s="18"/>
      <c r="B56" s="18"/>
      <c r="C56" s="77"/>
      <c r="D56" s="78"/>
      <c r="E56" s="79"/>
      <c r="F56" s="80"/>
      <c r="G56" s="251"/>
    </row>
    <row r="57" spans="1:7" s="2" customFormat="1">
      <c r="A57" s="18"/>
      <c r="B57" s="18"/>
      <c r="C57" s="77"/>
      <c r="D57" s="78"/>
      <c r="E57" s="79"/>
      <c r="F57" s="80"/>
      <c r="G57" s="251"/>
    </row>
    <row r="58" spans="1:7" s="2" customFormat="1" ht="28.5" customHeight="1">
      <c r="A58" s="18"/>
      <c r="B58" s="18"/>
      <c r="C58" s="77"/>
      <c r="D58" s="78"/>
      <c r="E58" s="79"/>
      <c r="F58" s="80"/>
      <c r="G58" s="251"/>
    </row>
    <row r="59" spans="1:7" s="2" customFormat="1" ht="48" customHeight="1">
      <c r="A59" s="18"/>
      <c r="B59" s="18"/>
      <c r="C59" s="77"/>
      <c r="D59" s="78"/>
      <c r="E59" s="79"/>
      <c r="F59" s="80"/>
      <c r="G59" s="251"/>
    </row>
    <row r="60" spans="1:7" s="2" customFormat="1">
      <c r="A60" s="81"/>
      <c r="B60" s="81"/>
      <c r="C60" s="77"/>
      <c r="D60" s="82"/>
      <c r="E60" s="83"/>
      <c r="F60" s="84"/>
      <c r="G60" s="251"/>
    </row>
    <row r="61" spans="1:7" ht="30.75" customHeight="1">
      <c r="A61" s="277" t="s">
        <v>376</v>
      </c>
      <c r="B61" s="277"/>
      <c r="C61" s="85"/>
      <c r="D61" s="278" t="s">
        <v>248</v>
      </c>
      <c r="E61" s="278"/>
      <c r="F61" s="278"/>
      <c r="G61" s="251"/>
    </row>
    <row r="62" spans="1:7">
      <c r="A62" s="17"/>
      <c r="B62" s="14"/>
      <c r="C62" s="15"/>
      <c r="D62" s="247"/>
      <c r="E62" s="40"/>
      <c r="F62" s="41"/>
      <c r="G62" s="25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honeticPr fontId="43" type="noConversion"/>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H62"/>
  <sheetViews>
    <sheetView zoomScaleNormal="100" workbookViewId="0">
      <selection activeCell="A5" sqref="A5:F5"/>
    </sheetView>
  </sheetViews>
  <sheetFormatPr defaultColWidth="9.109375" defaultRowHeight="14.4"/>
  <cols>
    <col min="1" max="1" width="9.109375" style="3"/>
    <col min="2" max="2" width="46" style="3" customWidth="1"/>
    <col min="3" max="3" width="9.5546875" style="3" bestFit="1" customWidth="1"/>
    <col min="4" max="6" width="26.44140625" style="44" customWidth="1"/>
    <col min="7" max="7" width="20.44140625" style="3" customWidth="1"/>
    <col min="8" max="16384" width="9.109375" style="3"/>
  </cols>
  <sheetData>
    <row r="1" spans="1:8" ht="35.25" customHeight="1">
      <c r="A1" s="262" t="s">
        <v>249</v>
      </c>
      <c r="B1" s="262"/>
      <c r="C1" s="262"/>
      <c r="D1" s="262"/>
      <c r="E1" s="262"/>
      <c r="F1" s="262"/>
    </row>
    <row r="2" spans="1:8" ht="30.75" customHeight="1">
      <c r="A2" s="263" t="s">
        <v>250</v>
      </c>
      <c r="B2" s="263"/>
      <c r="C2" s="263"/>
      <c r="D2" s="263"/>
      <c r="E2" s="263"/>
      <c r="F2" s="263"/>
    </row>
    <row r="3" spans="1:8" s="74" customFormat="1" ht="44.25" customHeight="1">
      <c r="A3" s="280" t="s">
        <v>334</v>
      </c>
      <c r="B3" s="280"/>
      <c r="C3" s="70"/>
      <c r="D3" s="269" t="s">
        <v>251</v>
      </c>
      <c r="E3" s="269"/>
      <c r="F3" s="269"/>
    </row>
    <row r="4" spans="1:8" ht="15" customHeight="1">
      <c r="A4" s="70"/>
      <c r="B4" s="70"/>
      <c r="C4" s="70"/>
      <c r="D4" s="270" t="s">
        <v>394</v>
      </c>
      <c r="E4" s="270"/>
      <c r="F4" s="270"/>
    </row>
    <row r="5" spans="1:8" ht="50.25" customHeight="1">
      <c r="A5" s="264" t="s">
        <v>252</v>
      </c>
      <c r="B5" s="264"/>
      <c r="C5" s="264"/>
      <c r="D5" s="264"/>
      <c r="E5" s="264"/>
      <c r="F5" s="264"/>
    </row>
    <row r="6" spans="1:8">
      <c r="A6" s="271" t="s">
        <v>397</v>
      </c>
      <c r="B6" s="271"/>
      <c r="C6" s="271"/>
      <c r="D6" s="271"/>
      <c r="E6" s="271"/>
      <c r="F6" s="271"/>
    </row>
    <row r="7" spans="1:8" s="2" customFormat="1" ht="15" customHeight="1">
      <c r="A7" s="272" t="s">
        <v>325</v>
      </c>
      <c r="B7" s="272"/>
      <c r="C7" s="272"/>
      <c r="D7" s="272"/>
      <c r="E7" s="272"/>
      <c r="F7" s="272"/>
    </row>
    <row r="8" spans="1:8" ht="15" customHeight="1">
      <c r="A8" s="265" t="s">
        <v>253</v>
      </c>
      <c r="B8" s="265"/>
      <c r="C8" s="266" t="s">
        <v>336</v>
      </c>
      <c r="D8" s="266"/>
      <c r="E8" s="266"/>
      <c r="F8" s="266"/>
    </row>
    <row r="9" spans="1:8" ht="15" customHeight="1">
      <c r="A9" s="267" t="s">
        <v>2</v>
      </c>
      <c r="B9" s="267"/>
      <c r="C9" s="267" t="s">
        <v>337</v>
      </c>
      <c r="D9" s="267"/>
      <c r="E9" s="267"/>
      <c r="F9" s="267"/>
      <c r="G9" s="7"/>
      <c r="H9" s="7"/>
    </row>
    <row r="10" spans="1:8" ht="15" customHeight="1">
      <c r="A10" s="265" t="s">
        <v>254</v>
      </c>
      <c r="B10" s="265"/>
      <c r="C10" s="266" t="s">
        <v>55</v>
      </c>
      <c r="D10" s="266"/>
      <c r="E10" s="266"/>
      <c r="F10" s="266"/>
      <c r="G10" s="7"/>
      <c r="H10" s="7"/>
    </row>
    <row r="11" spans="1:8" ht="15" customHeight="1">
      <c r="A11" s="267" t="s">
        <v>0</v>
      </c>
      <c r="B11" s="267"/>
      <c r="C11" s="267" t="s">
        <v>56</v>
      </c>
      <c r="D11" s="267"/>
      <c r="E11" s="267"/>
      <c r="F11" s="267"/>
      <c r="G11" s="7"/>
      <c r="H11" s="7"/>
    </row>
    <row r="12" spans="1:8" ht="15" customHeight="1">
      <c r="A12" s="265" t="s">
        <v>255</v>
      </c>
      <c r="B12" s="265"/>
      <c r="C12" s="266" t="s">
        <v>58</v>
      </c>
      <c r="D12" s="266"/>
      <c r="E12" s="266"/>
      <c r="F12" s="266"/>
      <c r="G12" s="7"/>
      <c r="H12" s="7"/>
    </row>
    <row r="13" spans="1:8" ht="15" customHeight="1">
      <c r="A13" s="267" t="s">
        <v>1</v>
      </c>
      <c r="B13" s="267"/>
      <c r="C13" s="267" t="s">
        <v>57</v>
      </c>
      <c r="D13" s="267"/>
      <c r="E13" s="267"/>
      <c r="F13" s="267"/>
      <c r="G13" s="7"/>
      <c r="H13" s="7"/>
    </row>
    <row r="14" spans="1:8" ht="15" customHeight="1">
      <c r="A14" s="265" t="s">
        <v>256</v>
      </c>
      <c r="B14" s="265"/>
      <c r="C14" s="266" t="s">
        <v>396</v>
      </c>
      <c r="D14" s="266"/>
      <c r="E14" s="266"/>
      <c r="F14" s="266"/>
      <c r="G14" s="7"/>
      <c r="H14" s="7"/>
    </row>
    <row r="15" spans="1:8">
      <c r="A15" s="260" t="s">
        <v>3</v>
      </c>
      <c r="B15" s="260"/>
      <c r="C15" s="259">
        <v>45933</v>
      </c>
      <c r="D15" s="259"/>
      <c r="E15" s="259"/>
      <c r="F15" s="259"/>
      <c r="G15" s="7"/>
      <c r="H15" s="7"/>
    </row>
    <row r="16" spans="1:8" ht="29.25" customHeight="1">
      <c r="A16" s="61" t="s">
        <v>167</v>
      </c>
      <c r="B16" s="261" t="s">
        <v>326</v>
      </c>
      <c r="C16" s="261"/>
      <c r="D16" s="261"/>
      <c r="E16" s="261"/>
      <c r="F16" s="261"/>
      <c r="G16" s="7"/>
      <c r="H16" s="7"/>
    </row>
    <row r="17" spans="1:8" ht="15" customHeight="1">
      <c r="A17" s="1" t="s">
        <v>7</v>
      </c>
      <c r="B17" s="279" t="s">
        <v>390</v>
      </c>
      <c r="C17" s="279"/>
      <c r="D17" s="279"/>
      <c r="E17" s="279"/>
      <c r="F17" s="279"/>
      <c r="G17" s="7"/>
      <c r="H17" s="7"/>
    </row>
    <row r="18" spans="1:8" ht="39.6">
      <c r="A18" s="178" t="s">
        <v>5</v>
      </c>
      <c r="B18" s="178" t="s">
        <v>111</v>
      </c>
      <c r="C18" s="178" t="s">
        <v>6</v>
      </c>
      <c r="D18" s="33" t="s">
        <v>397</v>
      </c>
      <c r="E18" s="33" t="s">
        <v>393</v>
      </c>
      <c r="F18" s="191" t="s">
        <v>112</v>
      </c>
      <c r="G18" s="7"/>
      <c r="H18" s="7"/>
    </row>
    <row r="19" spans="1:8" ht="26.4">
      <c r="A19" s="13" t="s">
        <v>4</v>
      </c>
      <c r="B19" s="179" t="s">
        <v>113</v>
      </c>
      <c r="C19" s="192" t="s">
        <v>114</v>
      </c>
      <c r="D19" s="38">
        <v>402802577</v>
      </c>
      <c r="E19" s="38">
        <v>408744363</v>
      </c>
      <c r="F19" s="38">
        <v>3201269944</v>
      </c>
      <c r="G19" s="7"/>
      <c r="H19" s="7"/>
    </row>
    <row r="20" spans="1:8" ht="52.8">
      <c r="A20" s="37">
        <v>1</v>
      </c>
      <c r="B20" s="185" t="s">
        <v>266</v>
      </c>
      <c r="C20" s="185" t="s">
        <v>120</v>
      </c>
      <c r="D20" s="36">
        <v>0</v>
      </c>
      <c r="E20" s="36">
        <v>0</v>
      </c>
      <c r="F20" s="36">
        <v>0</v>
      </c>
      <c r="G20" s="7"/>
      <c r="H20" s="7"/>
    </row>
    <row r="21" spans="1:8" ht="26.4">
      <c r="A21" s="37">
        <v>2</v>
      </c>
      <c r="B21" s="185" t="s">
        <v>115</v>
      </c>
      <c r="C21" s="185" t="s">
        <v>116</v>
      </c>
      <c r="D21" s="36">
        <v>190682050</v>
      </c>
      <c r="E21" s="36">
        <v>195072819</v>
      </c>
      <c r="F21" s="36">
        <v>1215218598</v>
      </c>
      <c r="G21" s="7"/>
      <c r="H21" s="7"/>
    </row>
    <row r="22" spans="1:8" ht="26.4">
      <c r="A22" s="37">
        <v>3</v>
      </c>
      <c r="B22" s="185" t="s">
        <v>117</v>
      </c>
      <c r="C22" s="185" t="s">
        <v>118</v>
      </c>
      <c r="D22" s="36">
        <v>206436989</v>
      </c>
      <c r="E22" s="36">
        <v>206638355</v>
      </c>
      <c r="F22" s="36">
        <v>1949746577</v>
      </c>
      <c r="G22" s="7"/>
      <c r="H22" s="7"/>
    </row>
    <row r="23" spans="1:8" ht="26.4">
      <c r="A23" s="37">
        <v>4</v>
      </c>
      <c r="B23" s="185" t="s">
        <v>119</v>
      </c>
      <c r="C23" s="185" t="s">
        <v>120</v>
      </c>
      <c r="D23" s="36">
        <v>5683538</v>
      </c>
      <c r="E23" s="36">
        <v>7033189</v>
      </c>
      <c r="F23" s="36">
        <v>36304769</v>
      </c>
      <c r="G23" s="7"/>
      <c r="H23" s="7"/>
    </row>
    <row r="24" spans="1:8" ht="26.4">
      <c r="A24" s="13" t="s">
        <v>7</v>
      </c>
      <c r="B24" s="179" t="s">
        <v>121</v>
      </c>
      <c r="C24" s="192" t="s">
        <v>122</v>
      </c>
      <c r="D24" s="38">
        <v>105557751</v>
      </c>
      <c r="E24" s="38">
        <v>106630590</v>
      </c>
      <c r="F24" s="38">
        <v>950728989</v>
      </c>
      <c r="G24" s="7"/>
      <c r="H24" s="7"/>
    </row>
    <row r="25" spans="1:8" ht="39.6">
      <c r="A25" s="37">
        <v>1</v>
      </c>
      <c r="B25" s="185" t="s">
        <v>267</v>
      </c>
      <c r="C25" s="185" t="s">
        <v>123</v>
      </c>
      <c r="D25" s="36">
        <v>34184041</v>
      </c>
      <c r="E25" s="36">
        <v>34836976</v>
      </c>
      <c r="F25" s="36">
        <v>296627062</v>
      </c>
      <c r="G25" s="7"/>
      <c r="H25" s="7"/>
    </row>
    <row r="26" spans="1:8" ht="52.8">
      <c r="A26" s="37">
        <v>2</v>
      </c>
      <c r="B26" s="185" t="s">
        <v>268</v>
      </c>
      <c r="C26" s="185" t="s">
        <v>124</v>
      </c>
      <c r="D26" s="36">
        <v>27213991</v>
      </c>
      <c r="E26" s="36">
        <v>27058660</v>
      </c>
      <c r="F26" s="36">
        <v>266592061</v>
      </c>
      <c r="G26" s="7"/>
      <c r="H26" s="7"/>
    </row>
    <row r="27" spans="1:8" ht="66">
      <c r="A27" s="37">
        <v>3</v>
      </c>
      <c r="B27" s="193" t="s">
        <v>269</v>
      </c>
      <c r="C27" s="185" t="s">
        <v>125</v>
      </c>
      <c r="D27" s="36">
        <v>23099994</v>
      </c>
      <c r="E27" s="36">
        <v>23099999</v>
      </c>
      <c r="F27" s="36">
        <v>185864517</v>
      </c>
      <c r="G27" s="7"/>
      <c r="H27" s="7"/>
    </row>
    <row r="28" spans="1:8" ht="52.8">
      <c r="A28" s="37">
        <v>4</v>
      </c>
      <c r="B28" s="193" t="s">
        <v>270</v>
      </c>
      <c r="C28" s="185" t="s">
        <v>130</v>
      </c>
      <c r="D28" s="36">
        <v>0</v>
      </c>
      <c r="E28" s="36">
        <v>0</v>
      </c>
      <c r="F28" s="36">
        <v>0</v>
      </c>
      <c r="G28" s="7"/>
      <c r="H28" s="7"/>
    </row>
    <row r="29" spans="1:8" ht="52.8">
      <c r="A29" s="37">
        <v>5</v>
      </c>
      <c r="B29" s="193" t="s">
        <v>271</v>
      </c>
      <c r="C29" s="185" t="s">
        <v>132</v>
      </c>
      <c r="D29" s="36">
        <v>0</v>
      </c>
      <c r="E29" s="36">
        <v>0</v>
      </c>
      <c r="F29" s="36">
        <v>0</v>
      </c>
      <c r="G29" s="7"/>
      <c r="H29" s="7"/>
    </row>
    <row r="30" spans="1:8" ht="26.4">
      <c r="A30" s="37">
        <v>6</v>
      </c>
      <c r="B30" s="185" t="s">
        <v>126</v>
      </c>
      <c r="C30" s="185" t="s">
        <v>127</v>
      </c>
      <c r="D30" s="36">
        <v>11427925</v>
      </c>
      <c r="E30" s="36">
        <v>11808856</v>
      </c>
      <c r="F30" s="36">
        <v>103994121</v>
      </c>
      <c r="G30" s="7"/>
      <c r="H30" s="7"/>
    </row>
    <row r="31" spans="1:8" ht="79.2">
      <c r="A31" s="37">
        <v>7</v>
      </c>
      <c r="B31" s="185" t="s">
        <v>272</v>
      </c>
      <c r="C31" s="185" t="s">
        <v>128</v>
      </c>
      <c r="D31" s="36">
        <v>9000000</v>
      </c>
      <c r="E31" s="36">
        <v>8999999</v>
      </c>
      <c r="F31" s="36">
        <v>80999998</v>
      </c>
      <c r="G31" s="7"/>
      <c r="H31" s="7"/>
    </row>
    <row r="32" spans="1:8" ht="171.6">
      <c r="A32" s="37">
        <v>8</v>
      </c>
      <c r="B32" s="193" t="s">
        <v>273</v>
      </c>
      <c r="C32" s="185" t="s">
        <v>129</v>
      </c>
      <c r="D32" s="36">
        <v>0</v>
      </c>
      <c r="E32" s="36">
        <v>0</v>
      </c>
      <c r="F32" s="36">
        <v>0</v>
      </c>
      <c r="G32" s="7"/>
      <c r="H32" s="7"/>
    </row>
    <row r="33" spans="1:8" ht="52.8">
      <c r="A33" s="37">
        <v>9</v>
      </c>
      <c r="B33" s="185" t="s">
        <v>274</v>
      </c>
      <c r="C33" s="185" t="s">
        <v>130</v>
      </c>
      <c r="D33" s="36">
        <v>40000</v>
      </c>
      <c r="E33" s="36">
        <v>29700</v>
      </c>
      <c r="F33" s="36">
        <v>1493230</v>
      </c>
      <c r="G33" s="7"/>
      <c r="H33" s="7"/>
    </row>
    <row r="34" spans="1:8" ht="26.4">
      <c r="A34" s="37">
        <v>10</v>
      </c>
      <c r="B34" s="185" t="s">
        <v>131</v>
      </c>
      <c r="C34" s="185" t="s">
        <v>132</v>
      </c>
      <c r="D34" s="36">
        <v>591800</v>
      </c>
      <c r="E34" s="36">
        <v>796400</v>
      </c>
      <c r="F34" s="36">
        <v>15158000</v>
      </c>
      <c r="G34" s="7"/>
      <c r="H34" s="7"/>
    </row>
    <row r="35" spans="1:8" ht="26.4">
      <c r="A35" s="37"/>
      <c r="B35" s="185" t="s">
        <v>133</v>
      </c>
      <c r="C35" s="185" t="s">
        <v>346</v>
      </c>
      <c r="D35" s="36">
        <v>591800</v>
      </c>
      <c r="E35" s="36">
        <v>796400</v>
      </c>
      <c r="F35" s="36">
        <v>14058000</v>
      </c>
      <c r="G35" s="7"/>
      <c r="H35" s="7"/>
    </row>
    <row r="36" spans="1:8" ht="26.4">
      <c r="A36" s="37"/>
      <c r="B36" s="185" t="s">
        <v>370</v>
      </c>
      <c r="C36" s="185" t="s">
        <v>347</v>
      </c>
      <c r="D36" s="36">
        <v>0</v>
      </c>
      <c r="E36" s="36">
        <v>0</v>
      </c>
      <c r="F36" s="36">
        <v>1100000</v>
      </c>
      <c r="G36" s="7"/>
      <c r="H36" s="7"/>
    </row>
    <row r="37" spans="1:8" ht="26.4">
      <c r="A37" s="37"/>
      <c r="B37" s="185" t="s">
        <v>371</v>
      </c>
      <c r="C37" s="185" t="s">
        <v>372</v>
      </c>
      <c r="D37" s="36">
        <v>0</v>
      </c>
      <c r="E37" s="36">
        <v>0</v>
      </c>
      <c r="F37" s="36">
        <v>0</v>
      </c>
      <c r="G37" s="7"/>
    </row>
    <row r="38" spans="1:8" ht="26.4">
      <c r="A38" s="37"/>
      <c r="B38" s="185" t="s">
        <v>134</v>
      </c>
      <c r="C38" s="185" t="s">
        <v>373</v>
      </c>
      <c r="D38" s="36">
        <v>0</v>
      </c>
      <c r="E38" s="36">
        <v>0</v>
      </c>
      <c r="F38" s="36">
        <v>0</v>
      </c>
      <c r="G38" s="7"/>
    </row>
    <row r="39" spans="1:8" ht="39.6">
      <c r="A39" s="45" t="s">
        <v>14</v>
      </c>
      <c r="B39" s="179" t="s">
        <v>135</v>
      </c>
      <c r="C39" s="192" t="s">
        <v>136</v>
      </c>
      <c r="D39" s="38">
        <v>297244826</v>
      </c>
      <c r="E39" s="38">
        <v>302113773</v>
      </c>
      <c r="F39" s="38">
        <v>2250540955</v>
      </c>
      <c r="G39" s="7"/>
    </row>
    <row r="40" spans="1:8" ht="26.4">
      <c r="A40" s="45" t="s">
        <v>15</v>
      </c>
      <c r="B40" s="179" t="s">
        <v>137</v>
      </c>
      <c r="C40" s="192" t="s">
        <v>138</v>
      </c>
      <c r="D40" s="38">
        <v>272835964</v>
      </c>
      <c r="E40" s="38">
        <v>22588113</v>
      </c>
      <c r="F40" s="38">
        <v>574084628</v>
      </c>
      <c r="G40" s="7"/>
    </row>
    <row r="41" spans="1:8" ht="52.8">
      <c r="A41" s="37">
        <v>1</v>
      </c>
      <c r="B41" s="185" t="s">
        <v>275</v>
      </c>
      <c r="C41" s="185" t="s">
        <v>140</v>
      </c>
      <c r="D41" s="36">
        <v>0</v>
      </c>
      <c r="E41" s="36">
        <v>0</v>
      </c>
      <c r="F41" s="36">
        <v>134483</v>
      </c>
      <c r="G41" s="7"/>
    </row>
    <row r="42" spans="1:8" ht="26.4">
      <c r="A42" s="37">
        <v>2</v>
      </c>
      <c r="B42" s="185" t="s">
        <v>141</v>
      </c>
      <c r="C42" s="185" t="s">
        <v>142</v>
      </c>
      <c r="D42" s="36">
        <v>272835964</v>
      </c>
      <c r="E42" s="36">
        <v>22588113</v>
      </c>
      <c r="F42" s="36">
        <v>573950145</v>
      </c>
      <c r="G42" s="7"/>
    </row>
    <row r="43" spans="1:8" ht="66">
      <c r="A43" s="45" t="s">
        <v>16</v>
      </c>
      <c r="B43" s="179" t="s">
        <v>143</v>
      </c>
      <c r="C43" s="192" t="s">
        <v>144</v>
      </c>
      <c r="D43" s="38">
        <v>570080790</v>
      </c>
      <c r="E43" s="38">
        <v>324701886</v>
      </c>
      <c r="F43" s="38">
        <v>2824625583</v>
      </c>
      <c r="G43" s="7"/>
    </row>
    <row r="44" spans="1:8" ht="26.4">
      <c r="A44" s="45" t="s">
        <v>17</v>
      </c>
      <c r="B44" s="179" t="s">
        <v>145</v>
      </c>
      <c r="C44" s="192" t="s">
        <v>146</v>
      </c>
      <c r="D44" s="38">
        <v>82214987910</v>
      </c>
      <c r="E44" s="38">
        <v>81426725281</v>
      </c>
      <c r="F44" s="38">
        <v>75950396455</v>
      </c>
      <c r="G44" s="7"/>
    </row>
    <row r="45" spans="1:8" ht="52.8">
      <c r="A45" s="45" t="s">
        <v>18</v>
      </c>
      <c r="B45" s="179" t="s">
        <v>276</v>
      </c>
      <c r="C45" s="192" t="s">
        <v>147</v>
      </c>
      <c r="D45" s="38">
        <v>1743654756</v>
      </c>
      <c r="E45" s="38">
        <v>788262629</v>
      </c>
      <c r="F45" s="38">
        <v>8008246211</v>
      </c>
      <c r="G45" s="7"/>
    </row>
    <row r="46" spans="1:8" ht="63" customHeight="1">
      <c r="A46" s="37">
        <v>1</v>
      </c>
      <c r="B46" s="185" t="s">
        <v>277</v>
      </c>
      <c r="C46" s="185" t="s">
        <v>348</v>
      </c>
      <c r="D46" s="36">
        <v>570080790</v>
      </c>
      <c r="E46" s="36">
        <v>324701886</v>
      </c>
      <c r="F46" s="36">
        <v>2824625583</v>
      </c>
    </row>
    <row r="47" spans="1:8" ht="66">
      <c r="A47" s="37">
        <v>2</v>
      </c>
      <c r="B47" s="185" t="s">
        <v>278</v>
      </c>
      <c r="C47" s="185" t="s">
        <v>349</v>
      </c>
      <c r="D47" s="36">
        <v>0</v>
      </c>
      <c r="E47" s="36">
        <v>0</v>
      </c>
      <c r="F47" s="36">
        <v>0</v>
      </c>
    </row>
    <row r="48" spans="1:8" ht="52.8">
      <c r="A48" s="37">
        <v>3</v>
      </c>
      <c r="B48" s="185" t="s">
        <v>279</v>
      </c>
      <c r="C48" s="185" t="s">
        <v>350</v>
      </c>
      <c r="D48" s="36">
        <v>1173573966</v>
      </c>
      <c r="E48" s="36">
        <v>463560743</v>
      </c>
      <c r="F48" s="36">
        <v>5183620628</v>
      </c>
    </row>
    <row r="49" spans="1:6" ht="26.4">
      <c r="A49" s="13" t="s">
        <v>148</v>
      </c>
      <c r="B49" s="179" t="s">
        <v>149</v>
      </c>
      <c r="C49" s="192" t="s">
        <v>150</v>
      </c>
      <c r="D49" s="38">
        <v>83958642666</v>
      </c>
      <c r="E49" s="38">
        <v>82214987910</v>
      </c>
      <c r="F49" s="38">
        <v>83958642666</v>
      </c>
    </row>
    <row r="50" spans="1:6">
      <c r="A50" s="190"/>
      <c r="B50" s="190"/>
      <c r="C50" s="190"/>
      <c r="D50" s="190"/>
      <c r="E50" s="190"/>
      <c r="F50" s="190"/>
    </row>
    <row r="51" spans="1:6">
      <c r="A51" s="4"/>
      <c r="B51" s="4"/>
      <c r="C51" s="4"/>
      <c r="D51" s="46"/>
      <c r="E51" s="46"/>
      <c r="F51" s="46"/>
    </row>
    <row r="52" spans="1:6">
      <c r="A52" s="283" t="s">
        <v>10</v>
      </c>
      <c r="B52" s="283"/>
      <c r="C52" s="24"/>
      <c r="D52" s="284" t="s">
        <v>11</v>
      </c>
      <c r="E52" s="284"/>
      <c r="F52" s="284"/>
    </row>
    <row r="53" spans="1:6">
      <c r="A53" s="285" t="s">
        <v>12</v>
      </c>
      <c r="B53" s="285"/>
      <c r="C53" s="24"/>
      <c r="D53" s="286" t="s">
        <v>13</v>
      </c>
      <c r="E53" s="286"/>
      <c r="F53" s="286"/>
    </row>
    <row r="54" spans="1:6">
      <c r="A54" s="20"/>
      <c r="B54" s="14"/>
      <c r="C54" s="24"/>
      <c r="D54" s="25"/>
      <c r="E54" s="47"/>
      <c r="F54" s="46"/>
    </row>
    <row r="55" spans="1:6">
      <c r="A55" s="20"/>
      <c r="B55" s="14"/>
      <c r="C55" s="24"/>
      <c r="D55" s="25"/>
      <c r="E55" s="47"/>
      <c r="F55" s="46"/>
    </row>
    <row r="56" spans="1:6">
      <c r="A56" s="14"/>
      <c r="B56" s="14"/>
      <c r="C56" s="24"/>
      <c r="D56" s="24"/>
      <c r="E56" s="47"/>
      <c r="F56" s="46"/>
    </row>
    <row r="57" spans="1:6" ht="26.25" customHeight="1">
      <c r="A57" s="14"/>
      <c r="B57" s="14"/>
      <c r="C57" s="24"/>
      <c r="D57" s="24"/>
      <c r="E57" s="47"/>
      <c r="F57" s="46"/>
    </row>
    <row r="58" spans="1:6" ht="42" customHeight="1">
      <c r="A58" s="14"/>
      <c r="B58" s="14"/>
      <c r="C58" s="24"/>
      <c r="D58" s="24"/>
      <c r="E58" s="47"/>
      <c r="F58" s="46"/>
    </row>
    <row r="59" spans="1:6" ht="36.75" customHeight="1">
      <c r="A59" s="14"/>
      <c r="B59" s="14"/>
      <c r="C59" s="24"/>
      <c r="D59" s="24"/>
      <c r="E59" s="47"/>
      <c r="F59" s="46"/>
    </row>
    <row r="60" spans="1:6">
      <c r="A60" s="16"/>
      <c r="B60" s="16"/>
      <c r="C60" s="24"/>
      <c r="D60" s="22"/>
      <c r="E60" s="48"/>
      <c r="F60" s="49"/>
    </row>
    <row r="61" spans="1:6" ht="51.6" customHeight="1">
      <c r="A61" s="281" t="s">
        <v>376</v>
      </c>
      <c r="B61" s="281"/>
      <c r="C61" s="32"/>
      <c r="D61" s="282" t="s">
        <v>248</v>
      </c>
      <c r="E61" s="282"/>
      <c r="F61" s="282"/>
    </row>
    <row r="62" spans="1:6">
      <c r="A62" s="17"/>
      <c r="B62" s="14"/>
      <c r="C62" s="24"/>
      <c r="D62" s="26"/>
      <c r="E62" s="47"/>
      <c r="F62" s="46"/>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honeticPr fontId="43" type="noConversion"/>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zoomScaleNormal="100" zoomScaleSheetLayoutView="85" workbookViewId="0">
      <selection activeCell="A5" sqref="A5:G5"/>
    </sheetView>
  </sheetViews>
  <sheetFormatPr defaultColWidth="9.109375" defaultRowHeight="14.4"/>
  <cols>
    <col min="1" max="1" width="5.5546875" style="103" customWidth="1"/>
    <col min="2" max="2" width="41.5546875" style="104" customWidth="1"/>
    <col min="3" max="3" width="9.44140625" style="104"/>
    <col min="4" max="4" width="15.44140625" style="104" customWidth="1"/>
    <col min="5" max="5" width="25.44140625" style="104" customWidth="1"/>
    <col min="6" max="6" width="25.44140625" style="105" customWidth="1"/>
    <col min="7" max="7" width="25.44140625" style="104" customWidth="1"/>
    <col min="8" max="8" width="17.88671875" style="3" customWidth="1"/>
    <col min="9" max="9" width="72" style="5" customWidth="1"/>
    <col min="10" max="10" width="9.109375" style="5"/>
    <col min="11" max="11" width="13.88671875" style="5" bestFit="1" customWidth="1"/>
    <col min="12" max="12" width="17" style="5" bestFit="1" customWidth="1"/>
    <col min="13" max="13" width="15.6640625" style="5" bestFit="1" customWidth="1"/>
    <col min="14" max="14" width="9.109375" style="5"/>
    <col min="15" max="16384" width="9.109375" style="3"/>
  </cols>
  <sheetData>
    <row r="1" spans="1:14" ht="25.5" customHeight="1">
      <c r="A1" s="287" t="s">
        <v>249</v>
      </c>
      <c r="B1" s="287"/>
      <c r="C1" s="287"/>
      <c r="D1" s="287"/>
      <c r="E1" s="287"/>
      <c r="F1" s="287"/>
      <c r="G1" s="287"/>
    </row>
    <row r="2" spans="1:14" ht="24" customHeight="1">
      <c r="A2" s="288" t="s">
        <v>250</v>
      </c>
      <c r="B2" s="288"/>
      <c r="C2" s="288"/>
      <c r="D2" s="288"/>
      <c r="E2" s="288"/>
      <c r="F2" s="288"/>
      <c r="G2" s="288"/>
    </row>
    <row r="3" spans="1:14" s="99" customFormat="1" ht="44.25" customHeight="1">
      <c r="A3" s="280" t="s">
        <v>334</v>
      </c>
      <c r="B3" s="280"/>
      <c r="C3" s="280"/>
      <c r="D3" s="269" t="s">
        <v>251</v>
      </c>
      <c r="E3" s="269"/>
      <c r="F3" s="269"/>
      <c r="G3" s="269"/>
    </row>
    <row r="4" spans="1:14" ht="15" customHeight="1">
      <c r="A4" s="88"/>
      <c r="B4" s="88"/>
      <c r="C4" s="88"/>
      <c r="D4" s="270" t="s">
        <v>394</v>
      </c>
      <c r="E4" s="270"/>
      <c r="F4" s="270"/>
      <c r="G4" s="270"/>
    </row>
    <row r="5" spans="1:14" ht="54.75" customHeight="1">
      <c r="A5" s="289" t="s">
        <v>252</v>
      </c>
      <c r="B5" s="289"/>
      <c r="C5" s="289"/>
      <c r="D5" s="289"/>
      <c r="E5" s="289"/>
      <c r="F5" s="289"/>
      <c r="G5" s="289"/>
    </row>
    <row r="6" spans="1:14">
      <c r="A6" s="271" t="s">
        <v>395</v>
      </c>
      <c r="B6" s="271"/>
      <c r="C6" s="271"/>
      <c r="D6" s="271"/>
      <c r="E6" s="271"/>
      <c r="F6" s="271"/>
      <c r="G6" s="271"/>
    </row>
    <row r="7" spans="1:14" ht="15" customHeight="1">
      <c r="A7" s="272" t="s">
        <v>325</v>
      </c>
      <c r="B7" s="272"/>
      <c r="C7" s="272"/>
      <c r="D7" s="272"/>
      <c r="E7" s="272"/>
      <c r="F7" s="272"/>
      <c r="G7" s="272"/>
    </row>
    <row r="8" spans="1:14" ht="15" customHeight="1">
      <c r="A8" s="265" t="s">
        <v>253</v>
      </c>
      <c r="B8" s="265"/>
      <c r="C8" s="266" t="s">
        <v>336</v>
      </c>
      <c r="D8" s="266"/>
      <c r="E8" s="266"/>
      <c r="F8" s="266"/>
      <c r="G8" s="98"/>
    </row>
    <row r="9" spans="1:14" ht="15" customHeight="1">
      <c r="A9" s="267" t="s">
        <v>2</v>
      </c>
      <c r="B9" s="267"/>
      <c r="C9" s="267" t="s">
        <v>337</v>
      </c>
      <c r="D9" s="267"/>
      <c r="E9" s="267"/>
      <c r="F9" s="267"/>
      <c r="G9" s="99"/>
    </row>
    <row r="10" spans="1:14" ht="15" customHeight="1">
      <c r="A10" s="265" t="s">
        <v>254</v>
      </c>
      <c r="B10" s="265"/>
      <c r="C10" s="266" t="s">
        <v>55</v>
      </c>
      <c r="D10" s="266"/>
      <c r="E10" s="266"/>
      <c r="F10" s="266"/>
      <c r="G10" s="98"/>
    </row>
    <row r="11" spans="1:14" ht="15" customHeight="1">
      <c r="A11" s="267" t="s">
        <v>0</v>
      </c>
      <c r="B11" s="267"/>
      <c r="C11" s="267" t="s">
        <v>56</v>
      </c>
      <c r="D11" s="267"/>
      <c r="E11" s="267"/>
      <c r="F11" s="267"/>
      <c r="G11" s="99"/>
    </row>
    <row r="12" spans="1:14" ht="15" customHeight="1">
      <c r="A12" s="265" t="s">
        <v>255</v>
      </c>
      <c r="B12" s="265"/>
      <c r="C12" s="266" t="s">
        <v>58</v>
      </c>
      <c r="D12" s="266"/>
      <c r="E12" s="266"/>
      <c r="F12" s="266"/>
      <c r="G12" s="98"/>
    </row>
    <row r="13" spans="1:14" ht="15" customHeight="1">
      <c r="A13" s="267" t="s">
        <v>1</v>
      </c>
      <c r="B13" s="267"/>
      <c r="C13" s="267" t="s">
        <v>57</v>
      </c>
      <c r="D13" s="267"/>
      <c r="E13" s="267"/>
      <c r="F13" s="267"/>
      <c r="G13" s="99"/>
    </row>
    <row r="14" spans="1:14" ht="15" customHeight="1">
      <c r="A14" s="265" t="s">
        <v>256</v>
      </c>
      <c r="B14" s="265"/>
      <c r="C14" s="266" t="s">
        <v>396</v>
      </c>
      <c r="D14" s="266"/>
      <c r="E14" s="266"/>
      <c r="F14" s="266"/>
      <c r="G14" s="98"/>
    </row>
    <row r="15" spans="1:14">
      <c r="A15" s="260" t="s">
        <v>3</v>
      </c>
      <c r="B15" s="260"/>
      <c r="C15" s="259">
        <v>45933</v>
      </c>
      <c r="D15" s="259"/>
      <c r="E15" s="259"/>
      <c r="F15" s="259"/>
      <c r="G15" s="99"/>
    </row>
    <row r="16" spans="1:14" s="2" customFormat="1" ht="27" customHeight="1">
      <c r="A16" s="194" t="s">
        <v>167</v>
      </c>
      <c r="B16" s="261" t="s">
        <v>326</v>
      </c>
      <c r="C16" s="261"/>
      <c r="D16" s="261"/>
      <c r="E16" s="261"/>
      <c r="F16" s="261"/>
      <c r="G16" s="98"/>
      <c r="I16" s="6"/>
      <c r="J16" s="6"/>
      <c r="K16" s="6"/>
      <c r="L16" s="6"/>
      <c r="M16" s="6"/>
      <c r="N16" s="6"/>
    </row>
    <row r="17" spans="1:15" s="4" customFormat="1" ht="13.8">
      <c r="A17" s="194" t="s">
        <v>14</v>
      </c>
      <c r="B17" s="195" t="s">
        <v>280</v>
      </c>
      <c r="C17" s="196"/>
      <c r="D17" s="196"/>
      <c r="E17" s="196"/>
      <c r="F17" s="197"/>
      <c r="G17" s="98"/>
      <c r="I17" s="8"/>
      <c r="J17" s="8"/>
      <c r="K17" s="8"/>
      <c r="L17" s="8"/>
      <c r="M17" s="8"/>
      <c r="N17" s="8"/>
    </row>
    <row r="18" spans="1:15" s="4" customFormat="1" ht="63.75" customHeight="1">
      <c r="A18" s="198" t="s">
        <v>19</v>
      </c>
      <c r="B18" s="198" t="s">
        <v>20</v>
      </c>
      <c r="C18" s="198" t="s">
        <v>6</v>
      </c>
      <c r="D18" s="198" t="s">
        <v>21</v>
      </c>
      <c r="E18" s="198" t="s">
        <v>22</v>
      </c>
      <c r="F18" s="198" t="s">
        <v>23</v>
      </c>
      <c r="G18" s="23" t="s">
        <v>24</v>
      </c>
    </row>
    <row r="19" spans="1:15" s="4" customFormat="1" ht="60.75" customHeight="1">
      <c r="A19" s="199" t="s">
        <v>4</v>
      </c>
      <c r="B19" s="200" t="s">
        <v>308</v>
      </c>
      <c r="C19" s="200"/>
      <c r="D19" s="51"/>
      <c r="E19" s="51"/>
      <c r="F19" s="51"/>
      <c r="G19" s="250"/>
      <c r="O19" s="10"/>
    </row>
    <row r="20" spans="1:15" s="4" customFormat="1" ht="25.5" customHeight="1">
      <c r="A20" s="201"/>
      <c r="B20" s="202" t="s">
        <v>241</v>
      </c>
      <c r="C20" s="203" t="s">
        <v>29</v>
      </c>
      <c r="D20" s="100"/>
      <c r="E20" s="100"/>
      <c r="F20" s="100"/>
      <c r="G20" s="101"/>
      <c r="O20" s="10"/>
    </row>
    <row r="21" spans="1:15" s="4" customFormat="1" ht="60.75" customHeight="1">
      <c r="A21" s="199" t="s">
        <v>7</v>
      </c>
      <c r="B21" s="204" t="s">
        <v>310</v>
      </c>
      <c r="C21" s="200" t="s">
        <v>351</v>
      </c>
      <c r="D21" s="51"/>
      <c r="E21" s="51"/>
      <c r="F21" s="51"/>
      <c r="G21" s="250"/>
      <c r="O21" s="10"/>
    </row>
    <row r="22" spans="1:15" s="4" customFormat="1" ht="26.4">
      <c r="A22" s="199"/>
      <c r="B22" s="204" t="s">
        <v>241</v>
      </c>
      <c r="C22" s="200" t="s">
        <v>352</v>
      </c>
      <c r="D22" s="51"/>
      <c r="E22" s="51"/>
      <c r="F22" s="52">
        <v>0</v>
      </c>
      <c r="G22" s="168">
        <v>0</v>
      </c>
      <c r="O22" s="10"/>
    </row>
    <row r="23" spans="1:15" s="4" customFormat="1" ht="52.8">
      <c r="A23" s="199" t="s">
        <v>14</v>
      </c>
      <c r="B23" s="204" t="s">
        <v>311</v>
      </c>
      <c r="C23" s="200" t="s">
        <v>309</v>
      </c>
      <c r="D23" s="51"/>
      <c r="E23" s="51"/>
      <c r="F23" s="51"/>
      <c r="G23" s="51"/>
      <c r="O23" s="10"/>
    </row>
    <row r="24" spans="1:15" s="4" customFormat="1" ht="26.4">
      <c r="A24" s="201"/>
      <c r="B24" s="205" t="s">
        <v>241</v>
      </c>
      <c r="C24" s="206" t="s">
        <v>353</v>
      </c>
      <c r="D24" s="65"/>
      <c r="E24" s="65"/>
      <c r="F24" s="65">
        <v>0</v>
      </c>
      <c r="G24" s="169">
        <v>0</v>
      </c>
      <c r="O24" s="10"/>
    </row>
    <row r="25" spans="1:15" s="4" customFormat="1" ht="26.4">
      <c r="A25" s="199" t="s">
        <v>151</v>
      </c>
      <c r="B25" s="204" t="s">
        <v>312</v>
      </c>
      <c r="C25" s="200" t="s">
        <v>354</v>
      </c>
      <c r="D25" s="51"/>
      <c r="E25" s="51"/>
      <c r="F25" s="51"/>
      <c r="G25" s="51"/>
      <c r="O25" s="10"/>
    </row>
    <row r="26" spans="1:15" s="4" customFormat="1" ht="26.4">
      <c r="A26" s="205">
        <v>1</v>
      </c>
      <c r="B26" s="206" t="s">
        <v>367</v>
      </c>
      <c r="C26" s="95" t="s">
        <v>366</v>
      </c>
      <c r="D26" s="65"/>
      <c r="E26" s="65"/>
      <c r="F26" s="169"/>
      <c r="G26" s="169"/>
      <c r="O26" s="10"/>
    </row>
    <row r="27" spans="1:15" s="4" customFormat="1" ht="13.2">
      <c r="A27" s="207">
        <v>1.1000000000000001</v>
      </c>
      <c r="B27" s="208" t="s">
        <v>387</v>
      </c>
      <c r="C27" s="208" t="s">
        <v>374</v>
      </c>
      <c r="D27" s="170">
        <v>46500</v>
      </c>
      <c r="E27" s="170">
        <v>99945</v>
      </c>
      <c r="F27" s="170">
        <v>4647442500</v>
      </c>
      <c r="G27" s="102">
        <v>5.5102108584574067E-2</v>
      </c>
      <c r="O27" s="10"/>
    </row>
    <row r="28" spans="1:15" s="4" customFormat="1" ht="13.2">
      <c r="A28" s="207">
        <v>1.2000000000000002</v>
      </c>
      <c r="B28" s="208" t="s">
        <v>391</v>
      </c>
      <c r="C28" s="208" t="s">
        <v>375</v>
      </c>
      <c r="D28" s="170">
        <v>60000</v>
      </c>
      <c r="E28" s="170">
        <v>100000</v>
      </c>
      <c r="F28" s="170">
        <v>6000000000</v>
      </c>
      <c r="G28" s="102">
        <v>7.1138621189491727E-2</v>
      </c>
      <c r="O28" s="10"/>
    </row>
    <row r="29" spans="1:15" s="4" customFormat="1" ht="13.2">
      <c r="A29" s="207">
        <v>1.3000000000000003</v>
      </c>
      <c r="B29" s="208" t="s">
        <v>380</v>
      </c>
      <c r="C29" s="208" t="s">
        <v>378</v>
      </c>
      <c r="D29" s="170">
        <v>30717</v>
      </c>
      <c r="E29" s="170">
        <v>100545</v>
      </c>
      <c r="F29" s="170">
        <v>3088440765</v>
      </c>
      <c r="G29" s="102">
        <v>3.6617902941253173E-2</v>
      </c>
      <c r="O29" s="10"/>
    </row>
    <row r="30" spans="1:15" s="4" customFormat="1" ht="13.2">
      <c r="A30" s="207">
        <v>1.4000000000000004</v>
      </c>
      <c r="B30" s="208" t="s">
        <v>381</v>
      </c>
      <c r="C30" s="208" t="s">
        <v>379</v>
      </c>
      <c r="D30" s="170">
        <v>27000</v>
      </c>
      <c r="E30" s="170">
        <v>97969</v>
      </c>
      <c r="F30" s="170">
        <v>2645163000</v>
      </c>
      <c r="G30" s="102">
        <v>3.1362208106909914E-2</v>
      </c>
      <c r="O30" s="10"/>
    </row>
    <row r="31" spans="1:15" s="4" customFormat="1" ht="13.2">
      <c r="A31" s="207">
        <v>1.5000000000000004</v>
      </c>
      <c r="B31" s="208" t="s">
        <v>385</v>
      </c>
      <c r="C31" s="208" t="s">
        <v>383</v>
      </c>
      <c r="D31" s="170">
        <v>13706</v>
      </c>
      <c r="E31" s="170">
        <v>100136</v>
      </c>
      <c r="F31" s="170">
        <v>1372464016</v>
      </c>
      <c r="G31" s="102">
        <v>1.6272532955072083E-2</v>
      </c>
      <c r="O31" s="10"/>
    </row>
    <row r="32" spans="1:15" s="4" customFormat="1" ht="13.2">
      <c r="A32" s="207">
        <v>1.6000000000000005</v>
      </c>
      <c r="B32" s="208" t="s">
        <v>388</v>
      </c>
      <c r="C32" s="208" t="s">
        <v>384</v>
      </c>
      <c r="D32" s="170">
        <v>300</v>
      </c>
      <c r="E32" s="170">
        <v>97662</v>
      </c>
      <c r="F32" s="170">
        <v>29298600</v>
      </c>
      <c r="G32" s="102">
        <v>3.4737700113040702E-4</v>
      </c>
      <c r="O32" s="10"/>
    </row>
    <row r="33" spans="1:15" s="4" customFormat="1" ht="13.2">
      <c r="A33" s="207">
        <v>1.7</v>
      </c>
      <c r="B33" s="208" t="s">
        <v>398</v>
      </c>
      <c r="C33" s="208" t="s">
        <v>386</v>
      </c>
      <c r="D33" s="170">
        <v>112236</v>
      </c>
      <c r="E33" s="170">
        <v>101252.00000000001</v>
      </c>
      <c r="F33" s="170">
        <v>11364119472</v>
      </c>
      <c r="G33" s="102">
        <v>0.13473796504512245</v>
      </c>
      <c r="O33" s="10"/>
    </row>
    <row r="34" spans="1:15" s="4" customFormat="1" ht="13.2">
      <c r="A34" s="207">
        <v>1.8</v>
      </c>
      <c r="B34" s="208" t="s">
        <v>382</v>
      </c>
      <c r="C34" s="208" t="s">
        <v>392</v>
      </c>
      <c r="D34" s="170">
        <v>60000</v>
      </c>
      <c r="E34" s="170">
        <v>104275</v>
      </c>
      <c r="F34" s="170">
        <v>6256500000</v>
      </c>
      <c r="G34" s="102">
        <v>7.4179797245342502E-2</v>
      </c>
      <c r="O34" s="10"/>
    </row>
    <row r="35" spans="1:15" s="4" customFormat="1" ht="26.4">
      <c r="A35" s="205">
        <v>2</v>
      </c>
      <c r="B35" s="206" t="s">
        <v>368</v>
      </c>
      <c r="C35" s="96" t="s">
        <v>369</v>
      </c>
      <c r="D35" s="65"/>
      <c r="E35" s="65"/>
      <c r="F35" s="169"/>
      <c r="G35" s="169"/>
      <c r="O35" s="10"/>
    </row>
    <row r="36" spans="1:15" s="4" customFormat="1" ht="26.4">
      <c r="A36" s="201"/>
      <c r="B36" s="209" t="s">
        <v>241</v>
      </c>
      <c r="C36" s="210" t="s">
        <v>355</v>
      </c>
      <c r="D36" s="68"/>
      <c r="E36" s="68"/>
      <c r="F36" s="68">
        <v>35403428353</v>
      </c>
      <c r="G36" s="66">
        <v>0.41975851306889633</v>
      </c>
      <c r="O36" s="10"/>
    </row>
    <row r="37" spans="1:15" s="4" customFormat="1" ht="26.4">
      <c r="A37" s="199" t="s">
        <v>16</v>
      </c>
      <c r="B37" s="204" t="s">
        <v>313</v>
      </c>
      <c r="C37" s="200" t="s">
        <v>356</v>
      </c>
      <c r="D37" s="51"/>
      <c r="E37" s="51"/>
      <c r="F37" s="51"/>
      <c r="G37" s="51"/>
      <c r="O37" s="10"/>
    </row>
    <row r="38" spans="1:15" s="4" customFormat="1" ht="26.4">
      <c r="A38" s="211"/>
      <c r="B38" s="209" t="s">
        <v>241</v>
      </c>
      <c r="C38" s="212" t="s">
        <v>357</v>
      </c>
      <c r="D38" s="68"/>
      <c r="E38" s="68"/>
      <c r="F38" s="68">
        <v>0</v>
      </c>
      <c r="G38" s="68">
        <v>0</v>
      </c>
      <c r="O38" s="10"/>
    </row>
    <row r="39" spans="1:15" s="4" customFormat="1" ht="26.4">
      <c r="A39" s="199" t="s">
        <v>17</v>
      </c>
      <c r="B39" s="204" t="s">
        <v>333</v>
      </c>
      <c r="C39" s="200" t="s">
        <v>358</v>
      </c>
      <c r="D39" s="51"/>
      <c r="E39" s="51"/>
      <c r="F39" s="51"/>
      <c r="G39" s="63"/>
      <c r="O39" s="10"/>
    </row>
    <row r="40" spans="1:15" s="4" customFormat="1" ht="26.4">
      <c r="A40" s="201">
        <v>1</v>
      </c>
      <c r="B40" s="205" t="s">
        <v>314</v>
      </c>
      <c r="C40" s="206">
        <v>2256.1</v>
      </c>
      <c r="D40" s="53"/>
      <c r="E40" s="53"/>
      <c r="F40" s="53">
        <v>0</v>
      </c>
      <c r="G40" s="53">
        <v>0</v>
      </c>
      <c r="O40" s="10"/>
    </row>
    <row r="41" spans="1:15" s="4" customFormat="1" ht="26.4">
      <c r="A41" s="201">
        <v>2</v>
      </c>
      <c r="B41" s="205" t="s">
        <v>315</v>
      </c>
      <c r="C41" s="206">
        <v>2256.1999999999998</v>
      </c>
      <c r="D41" s="53"/>
      <c r="E41" s="53"/>
      <c r="F41" s="53">
        <v>1316500303</v>
      </c>
      <c r="G41" s="64">
        <v>1.5609002725161346E-2</v>
      </c>
      <c r="O41" s="10"/>
    </row>
    <row r="42" spans="1:15" s="4" customFormat="1" ht="26.4">
      <c r="A42" s="201">
        <v>3</v>
      </c>
      <c r="B42" s="205" t="s">
        <v>316</v>
      </c>
      <c r="C42" s="206">
        <v>2256.3000000000002</v>
      </c>
      <c r="D42" s="53"/>
      <c r="E42" s="53"/>
      <c r="F42" s="53">
        <v>881104111</v>
      </c>
      <c r="G42" s="64">
        <v>1.0446755263488811E-2</v>
      </c>
      <c r="O42" s="10"/>
    </row>
    <row r="43" spans="1:15" s="4" customFormat="1" ht="26.4">
      <c r="A43" s="201">
        <v>4</v>
      </c>
      <c r="B43" s="205" t="s">
        <v>317</v>
      </c>
      <c r="C43" s="206">
        <v>2256.4</v>
      </c>
      <c r="D43" s="53"/>
      <c r="E43" s="53"/>
      <c r="F43" s="53">
        <v>0</v>
      </c>
      <c r="G43" s="53">
        <v>0</v>
      </c>
      <c r="O43" s="10"/>
    </row>
    <row r="44" spans="1:15" s="4" customFormat="1" ht="26.4">
      <c r="A44" s="201">
        <v>5</v>
      </c>
      <c r="B44" s="205" t="s">
        <v>318</v>
      </c>
      <c r="C44" s="206">
        <v>2256.5</v>
      </c>
      <c r="D44" s="53"/>
      <c r="E44" s="53"/>
      <c r="F44" s="53">
        <v>0</v>
      </c>
      <c r="G44" s="53">
        <v>0</v>
      </c>
      <c r="O44" s="10"/>
    </row>
    <row r="45" spans="1:15" s="4" customFormat="1" ht="39.6">
      <c r="A45" s="201">
        <v>6</v>
      </c>
      <c r="B45" s="205" t="s">
        <v>319</v>
      </c>
      <c r="C45" s="206">
        <v>2256.6</v>
      </c>
      <c r="D45" s="53"/>
      <c r="E45" s="53"/>
      <c r="F45" s="53">
        <v>39000000000</v>
      </c>
      <c r="G45" s="64">
        <v>0.46240103773169622</v>
      </c>
      <c r="O45" s="10"/>
    </row>
    <row r="46" spans="1:15" s="4" customFormat="1" ht="39.6">
      <c r="A46" s="201">
        <v>7</v>
      </c>
      <c r="B46" s="205" t="s">
        <v>320</v>
      </c>
      <c r="C46" s="206">
        <v>2256.6999999999998</v>
      </c>
      <c r="D46" s="53"/>
      <c r="E46" s="53"/>
      <c r="F46" s="53">
        <v>0</v>
      </c>
      <c r="G46" s="53">
        <v>0</v>
      </c>
      <c r="O46" s="10"/>
    </row>
    <row r="47" spans="1:15" s="4" customFormat="1" ht="26.4">
      <c r="A47" s="201">
        <v>8</v>
      </c>
      <c r="B47" s="205" t="s">
        <v>321</v>
      </c>
      <c r="C47" s="206">
        <v>2256.8000000000002</v>
      </c>
      <c r="D47" s="53"/>
      <c r="E47" s="53"/>
      <c r="F47" s="53">
        <v>0</v>
      </c>
      <c r="G47" s="53">
        <v>0</v>
      </c>
      <c r="O47" s="10"/>
    </row>
    <row r="48" spans="1:15" s="4" customFormat="1" ht="26.4">
      <c r="A48" s="199"/>
      <c r="B48" s="204" t="s">
        <v>241</v>
      </c>
      <c r="C48" s="213" t="s">
        <v>359</v>
      </c>
      <c r="D48" s="52"/>
      <c r="E48" s="106"/>
      <c r="F48" s="106">
        <v>41197604414</v>
      </c>
      <c r="G48" s="62">
        <v>0.48844679572034599</v>
      </c>
      <c r="O48" s="10"/>
    </row>
    <row r="49" spans="1:15" s="4" customFormat="1" ht="26.4">
      <c r="A49" s="214" t="s">
        <v>18</v>
      </c>
      <c r="B49" s="209" t="s">
        <v>322</v>
      </c>
      <c r="C49" s="210" t="s">
        <v>360</v>
      </c>
      <c r="D49" s="53"/>
      <c r="E49" s="108"/>
      <c r="F49" s="108"/>
      <c r="G49" s="64"/>
      <c r="O49" s="10"/>
    </row>
    <row r="50" spans="1:15" s="4" customFormat="1" ht="26.4">
      <c r="A50" s="201"/>
      <c r="B50" s="205" t="s">
        <v>257</v>
      </c>
      <c r="C50" s="206" t="s">
        <v>361</v>
      </c>
      <c r="D50" s="53"/>
      <c r="E50" s="108"/>
      <c r="F50" s="108">
        <v>4741338503</v>
      </c>
      <c r="G50" s="64">
        <v>5.6215380616011459E-2</v>
      </c>
      <c r="O50" s="10"/>
    </row>
    <row r="51" spans="1:15" s="4" customFormat="1" ht="26.4">
      <c r="A51" s="201"/>
      <c r="B51" s="205" t="s">
        <v>67</v>
      </c>
      <c r="C51" s="206" t="s">
        <v>362</v>
      </c>
      <c r="D51" s="53"/>
      <c r="E51" s="108"/>
      <c r="F51" s="53">
        <v>3000000000</v>
      </c>
      <c r="G51" s="64">
        <v>3.5569310594745863E-2</v>
      </c>
      <c r="O51" s="10"/>
    </row>
    <row r="52" spans="1:15" s="4" customFormat="1" ht="13.2">
      <c r="A52" s="201" t="s">
        <v>199</v>
      </c>
      <c r="B52" s="205"/>
      <c r="C52" s="215"/>
      <c r="D52" s="65"/>
      <c r="E52" s="107"/>
      <c r="F52" s="107"/>
      <c r="G52" s="337">
        <v>0</v>
      </c>
      <c r="O52" s="10"/>
    </row>
    <row r="53" spans="1:15" s="4" customFormat="1" ht="26.4">
      <c r="A53" s="199"/>
      <c r="B53" s="204" t="s">
        <v>241</v>
      </c>
      <c r="C53" s="213">
        <v>2262</v>
      </c>
      <c r="D53" s="52"/>
      <c r="E53" s="106"/>
      <c r="F53" s="106">
        <v>7741338503</v>
      </c>
      <c r="G53" s="62">
        <v>9.178469121075733E-2</v>
      </c>
      <c r="O53" s="10"/>
    </row>
    <row r="54" spans="1:15" s="4" customFormat="1" ht="26.4">
      <c r="A54" s="216" t="s">
        <v>148</v>
      </c>
      <c r="B54" s="209" t="s">
        <v>323</v>
      </c>
      <c r="C54" s="212">
        <v>2263</v>
      </c>
      <c r="D54" s="68"/>
      <c r="E54" s="97"/>
      <c r="F54" s="97">
        <v>84342371270</v>
      </c>
      <c r="G54" s="66">
        <v>1</v>
      </c>
      <c r="O54" s="10"/>
    </row>
    <row r="55" spans="1:15" s="4" customFormat="1" ht="18.75" customHeight="1">
      <c r="A55" s="20"/>
      <c r="B55" s="14"/>
      <c r="C55" s="47"/>
      <c r="E55" s="67"/>
      <c r="F55" s="217"/>
      <c r="G55" s="14"/>
      <c r="O55" s="10"/>
    </row>
    <row r="56" spans="1:15" s="4" customFormat="1" ht="18.75" customHeight="1">
      <c r="A56" s="20"/>
      <c r="B56" s="14"/>
      <c r="C56" s="47"/>
      <c r="E56" s="67"/>
      <c r="F56" s="217"/>
      <c r="G56" s="14"/>
      <c r="O56" s="10"/>
    </row>
    <row r="57" spans="1:15" s="4" customFormat="1" ht="18.75" customHeight="1">
      <c r="A57" s="20"/>
      <c r="B57" s="14"/>
      <c r="C57" s="47"/>
      <c r="E57" s="67"/>
      <c r="F57" s="217"/>
      <c r="G57" s="14"/>
      <c r="O57" s="10"/>
    </row>
    <row r="58" spans="1:15" s="4" customFormat="1" ht="13.2">
      <c r="A58" s="20"/>
      <c r="B58" s="218" t="s">
        <v>10</v>
      </c>
      <c r="C58" s="245"/>
      <c r="E58" s="290" t="s">
        <v>11</v>
      </c>
      <c r="F58" s="290"/>
      <c r="G58" s="290"/>
      <c r="O58" s="10"/>
    </row>
    <row r="59" spans="1:15" s="4" customFormat="1" ht="18.75" customHeight="1">
      <c r="A59" s="20"/>
      <c r="B59" s="246" t="s">
        <v>12</v>
      </c>
      <c r="C59" s="246"/>
      <c r="E59" s="291" t="s">
        <v>13</v>
      </c>
      <c r="F59" s="291"/>
      <c r="G59" s="291"/>
      <c r="O59" s="10"/>
    </row>
    <row r="60" spans="1:15" s="4" customFormat="1" ht="18.75" customHeight="1">
      <c r="A60" s="20"/>
      <c r="B60" s="14"/>
      <c r="C60" s="47"/>
      <c r="E60" s="67"/>
      <c r="F60" s="217"/>
      <c r="G60" s="14"/>
      <c r="O60" s="10"/>
    </row>
    <row r="61" spans="1:15" s="4" customFormat="1" ht="18.75" customHeight="1">
      <c r="A61" s="20"/>
      <c r="B61" s="14"/>
      <c r="C61" s="47"/>
      <c r="E61" s="67"/>
      <c r="F61" s="217"/>
      <c r="G61" s="14"/>
      <c r="O61" s="10"/>
    </row>
    <row r="62" spans="1:15" s="4" customFormat="1" ht="18.75" customHeight="1">
      <c r="A62" s="20"/>
      <c r="B62" s="14"/>
      <c r="C62" s="47"/>
      <c r="E62" s="67"/>
      <c r="F62" s="217"/>
      <c r="G62" s="14"/>
      <c r="O62" s="10"/>
    </row>
    <row r="63" spans="1:15" s="4" customFormat="1" ht="13.2">
      <c r="A63" s="20"/>
      <c r="B63" s="14"/>
      <c r="C63" s="47"/>
      <c r="E63" s="47"/>
      <c r="F63" s="217"/>
      <c r="G63" s="14"/>
      <c r="O63" s="10"/>
    </row>
    <row r="64" spans="1:15" s="4" customFormat="1" ht="18.75" customHeight="1">
      <c r="A64" s="20"/>
      <c r="B64" s="14"/>
      <c r="C64" s="47"/>
      <c r="E64" s="47"/>
      <c r="F64" s="217"/>
      <c r="G64" s="14"/>
      <c r="O64" s="10"/>
    </row>
    <row r="65" spans="1:15" s="4" customFormat="1" ht="18.75" customHeight="1">
      <c r="A65" s="20"/>
      <c r="B65" s="14"/>
      <c r="C65" s="47"/>
      <c r="E65" s="47"/>
      <c r="F65" s="217"/>
      <c r="G65" s="14"/>
      <c r="O65" s="10"/>
    </row>
    <row r="66" spans="1:15" s="12" customFormat="1" ht="18.75" customHeight="1">
      <c r="A66" s="20"/>
      <c r="B66" s="14"/>
      <c r="C66" s="47"/>
      <c r="D66" s="4"/>
      <c r="E66" s="47"/>
      <c r="F66" s="217"/>
      <c r="G66" s="14"/>
      <c r="H66" s="4"/>
      <c r="I66" s="4"/>
      <c r="J66" s="4"/>
      <c r="K66" s="4"/>
      <c r="L66" s="4"/>
      <c r="M66" s="4"/>
      <c r="N66" s="4"/>
      <c r="O66" s="11"/>
    </row>
    <row r="67" spans="1:15" s="12" customFormat="1" ht="76.2" customHeight="1">
      <c r="A67" s="20"/>
      <c r="B67" s="14"/>
      <c r="C67" s="47"/>
      <c r="D67" s="4"/>
      <c r="E67" s="47"/>
      <c r="F67" s="217"/>
      <c r="G67" s="14"/>
      <c r="H67" s="4"/>
      <c r="I67" s="4"/>
      <c r="J67" s="4"/>
      <c r="K67" s="4"/>
      <c r="L67" s="4"/>
      <c r="M67" s="4"/>
      <c r="N67" s="4"/>
      <c r="O67" s="11"/>
    </row>
    <row r="68" spans="1:15" s="12" customFormat="1" ht="26.4">
      <c r="A68" s="20"/>
      <c r="B68" s="244" t="s">
        <v>376</v>
      </c>
      <c r="C68" s="244"/>
      <c r="D68" s="54" t="s">
        <v>59</v>
      </c>
      <c r="E68" s="91"/>
      <c r="F68" s="91" t="s">
        <v>248</v>
      </c>
      <c r="G68" s="91"/>
      <c r="H68" s="4"/>
      <c r="I68" s="4"/>
      <c r="J68" s="4"/>
      <c r="K68" s="4"/>
      <c r="L68" s="4"/>
      <c r="M68" s="4"/>
      <c r="N68" s="4"/>
      <c r="O68" s="11"/>
    </row>
    <row r="69" spans="1:15" s="12" customFormat="1" ht="18.75" customHeight="1">
      <c r="A69" s="103"/>
      <c r="B69" s="104"/>
      <c r="C69" s="104"/>
      <c r="D69" s="104"/>
      <c r="E69" s="104"/>
      <c r="F69" s="105"/>
      <c r="G69" s="104"/>
      <c r="H69" s="4"/>
      <c r="I69" s="4"/>
      <c r="J69" s="4"/>
      <c r="K69" s="4"/>
      <c r="L69" s="4"/>
      <c r="M69" s="4"/>
      <c r="N69" s="4"/>
      <c r="O69" s="11"/>
    </row>
    <row r="70" spans="1:15" s="12" customFormat="1" ht="18.75" customHeight="1">
      <c r="A70" s="103"/>
      <c r="B70" s="104"/>
      <c r="C70" s="104"/>
      <c r="D70" s="104"/>
      <c r="E70" s="104"/>
      <c r="F70" s="105"/>
      <c r="G70" s="104"/>
      <c r="H70" s="4"/>
      <c r="I70" s="4"/>
      <c r="J70" s="4"/>
      <c r="K70" s="4"/>
      <c r="L70" s="4"/>
      <c r="M70" s="4"/>
      <c r="N70" s="4"/>
      <c r="O70" s="11"/>
    </row>
    <row r="71" spans="1:15" s="12" customFormat="1" ht="18.75" customHeight="1">
      <c r="A71" s="103"/>
      <c r="B71" s="104"/>
      <c r="C71" s="104"/>
      <c r="D71" s="104"/>
      <c r="E71" s="104"/>
      <c r="F71" s="105"/>
      <c r="G71" s="104"/>
      <c r="H71" s="4"/>
      <c r="I71" s="4"/>
      <c r="J71" s="4"/>
      <c r="K71" s="4"/>
      <c r="L71" s="4"/>
      <c r="M71" s="4"/>
      <c r="N71" s="4"/>
      <c r="O71" s="11"/>
    </row>
    <row r="72" spans="1:15" s="12" customFormat="1" ht="18.75" customHeight="1">
      <c r="A72" s="103"/>
      <c r="B72" s="104"/>
      <c r="C72" s="104"/>
      <c r="D72" s="104"/>
      <c r="E72" s="104"/>
      <c r="F72" s="105"/>
      <c r="G72" s="104"/>
      <c r="H72" s="4"/>
      <c r="I72" s="4"/>
      <c r="J72" s="4"/>
      <c r="K72" s="4"/>
      <c r="L72" s="4"/>
      <c r="M72" s="4"/>
      <c r="N72" s="4"/>
      <c r="O72" s="11"/>
    </row>
    <row r="73" spans="1:15" s="12" customFormat="1" ht="18.75" customHeight="1">
      <c r="A73" s="103"/>
      <c r="B73" s="104"/>
      <c r="C73" s="104"/>
      <c r="D73" s="104"/>
      <c r="E73" s="104"/>
      <c r="F73" s="105"/>
      <c r="G73" s="104"/>
      <c r="H73" s="4"/>
      <c r="I73" s="4"/>
      <c r="J73" s="4"/>
      <c r="K73" s="4"/>
      <c r="L73" s="4"/>
      <c r="M73" s="4"/>
      <c r="N73" s="4"/>
      <c r="O73" s="11"/>
    </row>
    <row r="74" spans="1:15" s="12" customFormat="1" ht="18.75" customHeight="1">
      <c r="A74" s="103"/>
      <c r="B74" s="104"/>
      <c r="C74" s="104"/>
      <c r="D74" s="104"/>
      <c r="E74" s="104"/>
      <c r="F74" s="105"/>
      <c r="G74" s="104"/>
      <c r="H74" s="4"/>
      <c r="I74" s="4"/>
      <c r="J74" s="4"/>
      <c r="K74" s="4"/>
      <c r="L74" s="4"/>
      <c r="M74" s="4"/>
      <c r="N74" s="4"/>
      <c r="O74" s="11"/>
    </row>
    <row r="75" spans="1:15" s="4" customFormat="1" ht="13.8">
      <c r="A75" s="103"/>
      <c r="B75" s="104"/>
      <c r="C75" s="104"/>
      <c r="D75" s="104"/>
      <c r="E75" s="104"/>
      <c r="F75" s="105"/>
      <c r="G75" s="104"/>
      <c r="O75" s="10"/>
    </row>
    <row r="76" spans="1:15" s="4" customFormat="1" ht="13.8">
      <c r="A76" s="103"/>
      <c r="B76" s="104"/>
      <c r="C76" s="104"/>
      <c r="D76" s="104"/>
      <c r="E76" s="104"/>
      <c r="F76" s="105"/>
      <c r="G76" s="104"/>
      <c r="O76" s="10"/>
    </row>
    <row r="77" spans="1:15" s="4" customFormat="1" ht="13.8">
      <c r="A77" s="103"/>
      <c r="B77" s="104"/>
      <c r="C77" s="104"/>
      <c r="D77" s="104"/>
      <c r="E77" s="104"/>
      <c r="F77" s="105"/>
      <c r="G77" s="104"/>
      <c r="O77" s="10"/>
    </row>
    <row r="78" spans="1:15" s="4" customFormat="1" ht="13.8">
      <c r="A78" s="103"/>
      <c r="B78" s="104"/>
      <c r="C78" s="104"/>
      <c r="D78" s="104"/>
      <c r="E78" s="104"/>
      <c r="F78" s="105"/>
      <c r="G78" s="104"/>
      <c r="O78" s="10"/>
    </row>
    <row r="79" spans="1:15" s="4" customFormat="1" ht="13.8">
      <c r="A79" s="103"/>
      <c r="B79" s="104"/>
      <c r="C79" s="104"/>
      <c r="D79" s="104"/>
      <c r="E79" s="104"/>
      <c r="F79" s="105"/>
      <c r="G79" s="104"/>
      <c r="O79" s="10"/>
    </row>
    <row r="80" spans="1:15" s="4" customFormat="1" ht="13.8">
      <c r="A80" s="103"/>
      <c r="B80" s="104"/>
      <c r="C80" s="104"/>
      <c r="D80" s="104"/>
      <c r="E80" s="104"/>
      <c r="F80" s="105"/>
      <c r="G80" s="104"/>
      <c r="O80" s="10"/>
    </row>
    <row r="81" spans="1:15" s="4" customFormat="1" ht="13.8">
      <c r="A81" s="103"/>
      <c r="B81" s="104"/>
      <c r="C81" s="104"/>
      <c r="D81" s="104"/>
      <c r="E81" s="104"/>
      <c r="F81" s="105"/>
      <c r="G81" s="104"/>
      <c r="O81" s="10"/>
    </row>
    <row r="82" spans="1:15" s="4" customFormat="1" ht="27" customHeight="1">
      <c r="A82" s="103"/>
      <c r="B82" s="104"/>
      <c r="C82" s="104"/>
      <c r="D82" s="104"/>
      <c r="E82" s="104"/>
      <c r="F82" s="105"/>
      <c r="G82" s="104"/>
      <c r="O82" s="10"/>
    </row>
    <row r="83" spans="1:15" s="4" customFormat="1" ht="13.8">
      <c r="A83" s="103"/>
      <c r="B83" s="104"/>
      <c r="C83" s="104"/>
      <c r="D83" s="104"/>
      <c r="E83" s="104"/>
      <c r="F83" s="105"/>
      <c r="G83" s="104"/>
      <c r="O83" s="10"/>
    </row>
    <row r="84" spans="1:15" s="4" customFormat="1" ht="13.8">
      <c r="A84" s="103"/>
      <c r="B84" s="104"/>
      <c r="C84" s="104"/>
      <c r="D84" s="104"/>
      <c r="E84" s="104"/>
      <c r="F84" s="105"/>
      <c r="G84" s="104"/>
      <c r="O84" s="10"/>
    </row>
    <row r="85" spans="1:15" s="4" customFormat="1" ht="13.8">
      <c r="A85" s="103"/>
      <c r="B85" s="104"/>
      <c r="C85" s="104"/>
      <c r="D85" s="104"/>
      <c r="E85" s="104"/>
      <c r="F85" s="105"/>
      <c r="G85" s="104"/>
      <c r="O85" s="10"/>
    </row>
    <row r="86" spans="1:15" s="4" customFormat="1" ht="13.8">
      <c r="A86" s="103"/>
      <c r="B86" s="104"/>
      <c r="C86" s="104"/>
      <c r="D86" s="104"/>
      <c r="E86" s="104"/>
      <c r="F86" s="105"/>
      <c r="G86" s="104"/>
      <c r="O86" s="10"/>
    </row>
    <row r="87" spans="1:15" s="4" customFormat="1" ht="13.8">
      <c r="A87" s="103"/>
      <c r="B87" s="104"/>
      <c r="C87" s="104"/>
      <c r="D87" s="104"/>
      <c r="E87" s="104"/>
      <c r="F87" s="105"/>
      <c r="G87" s="104"/>
      <c r="O87" s="10"/>
    </row>
    <row r="88" spans="1:15" s="4" customFormat="1" ht="13.8">
      <c r="A88" s="103"/>
      <c r="B88" s="104"/>
      <c r="C88" s="104"/>
      <c r="D88" s="104"/>
      <c r="E88" s="104"/>
      <c r="F88" s="105"/>
      <c r="G88" s="104"/>
      <c r="O88" s="10"/>
    </row>
    <row r="89" spans="1:15" s="4" customFormat="1" ht="13.8">
      <c r="A89" s="103"/>
      <c r="B89" s="104"/>
      <c r="C89" s="104"/>
      <c r="D89" s="104"/>
      <c r="E89" s="104"/>
      <c r="F89" s="105"/>
      <c r="G89" s="104"/>
      <c r="O89" s="10"/>
    </row>
    <row r="90" spans="1:15" s="4" customFormat="1" ht="13.8">
      <c r="A90" s="103"/>
      <c r="B90" s="104"/>
      <c r="C90" s="104"/>
      <c r="D90" s="104"/>
      <c r="E90" s="104"/>
      <c r="F90" s="105"/>
      <c r="G90" s="104"/>
      <c r="O90" s="10"/>
    </row>
    <row r="91" spans="1:15" s="4" customFormat="1" ht="13.8">
      <c r="A91" s="103"/>
      <c r="B91" s="104"/>
      <c r="C91" s="104"/>
      <c r="D91" s="104"/>
      <c r="E91" s="104"/>
      <c r="F91" s="105"/>
      <c r="G91" s="104"/>
      <c r="I91" s="8"/>
      <c r="J91" s="8"/>
      <c r="K91" s="8"/>
      <c r="L91" s="8"/>
      <c r="M91" s="9"/>
      <c r="N91" s="8"/>
    </row>
    <row r="92" spans="1:15" s="4" customFormat="1" ht="13.8">
      <c r="A92" s="103"/>
      <c r="B92" s="104"/>
      <c r="C92" s="104"/>
      <c r="D92" s="104"/>
      <c r="E92" s="104"/>
      <c r="F92" s="105"/>
      <c r="G92" s="104"/>
      <c r="I92" s="8"/>
      <c r="J92" s="8"/>
      <c r="K92" s="8"/>
      <c r="L92" s="8"/>
      <c r="M92" s="8"/>
      <c r="N92" s="8"/>
    </row>
    <row r="93" spans="1:15" s="4" customFormat="1" ht="13.8">
      <c r="A93" s="103"/>
      <c r="B93" s="104"/>
      <c r="C93" s="104"/>
      <c r="D93" s="104"/>
      <c r="E93" s="104"/>
      <c r="F93" s="105"/>
      <c r="G93" s="104"/>
      <c r="I93" s="8"/>
      <c r="J93" s="8"/>
      <c r="K93" s="8"/>
      <c r="L93" s="8"/>
      <c r="M93" s="8"/>
      <c r="N93" s="8"/>
    </row>
    <row r="94" spans="1:15" s="4" customFormat="1" ht="13.8">
      <c r="A94" s="103"/>
      <c r="B94" s="104"/>
      <c r="C94" s="104"/>
      <c r="D94" s="104"/>
      <c r="E94" s="104"/>
      <c r="F94" s="105"/>
      <c r="G94" s="104"/>
      <c r="I94" s="8"/>
      <c r="J94" s="8"/>
      <c r="K94" s="8"/>
      <c r="L94" s="8"/>
      <c r="M94" s="8"/>
      <c r="N94" s="8"/>
    </row>
    <row r="95" spans="1:15" s="4" customFormat="1" ht="13.8">
      <c r="A95" s="103"/>
      <c r="B95" s="104"/>
      <c r="C95" s="104"/>
      <c r="D95" s="104"/>
      <c r="E95" s="104"/>
      <c r="F95" s="105"/>
      <c r="G95" s="104"/>
      <c r="I95" s="8"/>
      <c r="J95" s="8"/>
      <c r="K95" s="8"/>
      <c r="L95" s="8"/>
      <c r="M95" s="8"/>
      <c r="N95" s="8"/>
    </row>
    <row r="96" spans="1:15" s="4" customFormat="1" ht="13.8">
      <c r="A96" s="103"/>
      <c r="B96" s="104"/>
      <c r="C96" s="104"/>
      <c r="D96" s="104"/>
      <c r="E96" s="104"/>
      <c r="F96" s="105"/>
      <c r="G96" s="104"/>
      <c r="I96" s="8"/>
      <c r="J96" s="8"/>
      <c r="K96" s="8"/>
      <c r="L96" s="8"/>
      <c r="M96" s="8"/>
      <c r="N96" s="8"/>
    </row>
    <row r="97" spans="1:14" s="4" customFormat="1" ht="13.8">
      <c r="A97" s="103"/>
      <c r="B97" s="104"/>
      <c r="C97" s="104"/>
      <c r="D97" s="104"/>
      <c r="E97" s="104"/>
      <c r="F97" s="105"/>
      <c r="G97" s="104"/>
      <c r="I97" s="8"/>
      <c r="J97" s="8"/>
      <c r="K97" s="8"/>
      <c r="L97" s="8"/>
      <c r="M97" s="8"/>
      <c r="N97" s="8"/>
    </row>
    <row r="98" spans="1:14" s="4" customFormat="1" ht="13.8">
      <c r="A98" s="103"/>
      <c r="B98" s="104"/>
      <c r="C98" s="104"/>
      <c r="D98" s="104"/>
      <c r="E98" s="104"/>
      <c r="F98" s="105"/>
      <c r="G98" s="104"/>
      <c r="I98" s="8"/>
      <c r="J98" s="8"/>
      <c r="K98" s="8"/>
      <c r="L98" s="8"/>
      <c r="M98" s="8"/>
      <c r="N98" s="8"/>
    </row>
    <row r="99" spans="1:14" s="4" customFormat="1" ht="13.8">
      <c r="A99" s="103"/>
      <c r="B99" s="104"/>
      <c r="C99" s="104"/>
      <c r="D99" s="104"/>
      <c r="E99" s="104"/>
      <c r="F99" s="105"/>
      <c r="G99" s="104"/>
      <c r="I99" s="8"/>
      <c r="J99" s="8"/>
      <c r="K99" s="8"/>
      <c r="L99" s="8"/>
      <c r="M99" s="8"/>
      <c r="N99" s="8"/>
    </row>
    <row r="100" spans="1:14" s="4" customFormat="1" ht="13.8">
      <c r="A100" s="103"/>
      <c r="B100" s="104"/>
      <c r="C100" s="104"/>
      <c r="D100" s="104"/>
      <c r="E100" s="104"/>
      <c r="F100" s="105"/>
      <c r="G100" s="104"/>
      <c r="I100" s="8"/>
      <c r="J100" s="8"/>
      <c r="K100" s="8"/>
      <c r="L100" s="8"/>
      <c r="M100" s="8"/>
      <c r="N100" s="8"/>
    </row>
    <row r="101" spans="1:14" s="4" customFormat="1" ht="13.8">
      <c r="A101" s="103"/>
      <c r="B101" s="104"/>
      <c r="C101" s="104"/>
      <c r="D101" s="104"/>
      <c r="E101" s="104"/>
      <c r="F101" s="105"/>
      <c r="G101" s="104"/>
      <c r="I101" s="8"/>
      <c r="J101" s="8"/>
      <c r="K101" s="8"/>
      <c r="L101" s="8"/>
      <c r="M101" s="8"/>
      <c r="N101" s="8"/>
    </row>
    <row r="102" spans="1:14" s="4" customFormat="1" ht="13.8">
      <c r="A102" s="103"/>
      <c r="B102" s="104"/>
      <c r="C102" s="104"/>
      <c r="D102" s="104"/>
      <c r="E102" s="104"/>
      <c r="F102" s="105"/>
      <c r="G102" s="104"/>
      <c r="I102" s="8"/>
      <c r="J102" s="8"/>
      <c r="K102" s="8"/>
      <c r="L102" s="8"/>
      <c r="M102" s="8"/>
      <c r="N102" s="8"/>
    </row>
    <row r="103" spans="1:14" s="4" customFormat="1" ht="26.25" customHeight="1">
      <c r="A103" s="103"/>
      <c r="B103" s="104"/>
      <c r="C103" s="104"/>
      <c r="D103" s="104"/>
      <c r="E103" s="104"/>
      <c r="F103" s="105"/>
      <c r="G103" s="104"/>
      <c r="I103" s="8"/>
      <c r="J103" s="8"/>
      <c r="K103" s="8"/>
      <c r="L103" s="8"/>
      <c r="M103" s="8"/>
      <c r="N103" s="8"/>
    </row>
    <row r="104" spans="1:14" s="4" customFormat="1" ht="13.8">
      <c r="A104" s="103"/>
      <c r="B104" s="104"/>
      <c r="C104" s="104"/>
      <c r="D104" s="104"/>
      <c r="E104" s="104"/>
      <c r="F104" s="105"/>
      <c r="G104" s="104"/>
      <c r="I104" s="8"/>
      <c r="J104" s="8"/>
      <c r="K104" s="8"/>
      <c r="L104" s="8"/>
      <c r="M104" s="8"/>
      <c r="N104" s="8"/>
    </row>
    <row r="105" spans="1:14" s="4" customFormat="1" ht="12.75" customHeight="1">
      <c r="A105" s="103"/>
      <c r="B105" s="104"/>
      <c r="C105" s="104"/>
      <c r="D105" s="104"/>
      <c r="E105" s="104"/>
      <c r="F105" s="105"/>
      <c r="G105" s="104"/>
      <c r="I105" s="8"/>
      <c r="J105" s="8"/>
      <c r="K105" s="8"/>
      <c r="L105" s="8"/>
      <c r="M105" s="8"/>
      <c r="N105" s="8"/>
    </row>
    <row r="106" spans="1:14" s="4" customFormat="1" ht="13.8">
      <c r="A106" s="103"/>
      <c r="B106" s="104"/>
      <c r="C106" s="104"/>
      <c r="D106" s="104"/>
      <c r="E106" s="104"/>
      <c r="F106" s="105"/>
      <c r="G106" s="104"/>
      <c r="I106" s="8"/>
      <c r="J106" s="8"/>
      <c r="K106" s="8"/>
      <c r="L106" s="8"/>
      <c r="M106" s="8"/>
      <c r="N106" s="8"/>
    </row>
    <row r="108" spans="1:14" ht="32.25" customHeight="1"/>
  </sheetData>
  <mergeCells count="27">
    <mergeCell ref="E58:G58"/>
    <mergeCell ref="E59:G59"/>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phoneticPr fontId="43" type="noConversion"/>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cols>
    <col min="1" max="1" width="4.88671875" style="134" customWidth="1"/>
    <col min="2" max="2" width="34.44140625" style="113" customWidth="1"/>
    <col min="3" max="4" width="9.109375" style="113"/>
    <col min="5" max="5" width="12.33203125" style="113" customWidth="1"/>
    <col min="6" max="6" width="9.109375" style="113"/>
    <col min="7" max="7" width="15.33203125" style="113" customWidth="1"/>
    <col min="8" max="8" width="19" style="113" customWidth="1"/>
    <col min="9" max="9" width="22.44140625" style="113" customWidth="1"/>
    <col min="10" max="10" width="22.88671875" style="113" customWidth="1"/>
    <col min="11" max="11" width="21.88671875" style="113" customWidth="1"/>
    <col min="12" max="16384" width="9.109375" style="113"/>
  </cols>
  <sheetData>
    <row r="1" spans="1:11" s="109" customFormat="1" ht="27" customHeight="1">
      <c r="A1" s="262" t="s">
        <v>249</v>
      </c>
      <c r="B1" s="262"/>
      <c r="C1" s="262"/>
      <c r="D1" s="262"/>
      <c r="E1" s="262"/>
      <c r="F1" s="262"/>
      <c r="G1" s="262"/>
      <c r="H1" s="262"/>
      <c r="I1" s="262"/>
      <c r="J1" s="262"/>
      <c r="K1" s="262"/>
    </row>
    <row r="2" spans="1:11" s="109" customFormat="1" ht="28.5" customHeight="1">
      <c r="A2" s="300" t="s">
        <v>250</v>
      </c>
      <c r="B2" s="300"/>
      <c r="C2" s="300"/>
      <c r="D2" s="300"/>
      <c r="E2" s="300"/>
      <c r="F2" s="300"/>
      <c r="G2" s="300"/>
      <c r="H2" s="300"/>
      <c r="I2" s="300"/>
      <c r="J2" s="300"/>
      <c r="K2" s="300"/>
    </row>
    <row r="3" spans="1:11" s="110" customFormat="1" ht="39" customHeight="1">
      <c r="A3" s="268" t="s">
        <v>324</v>
      </c>
      <c r="B3" s="268"/>
      <c r="C3" s="268"/>
      <c r="D3" s="268"/>
      <c r="E3" s="88"/>
      <c r="F3" s="269" t="s">
        <v>251</v>
      </c>
      <c r="G3" s="269"/>
      <c r="H3" s="269"/>
      <c r="I3" s="269"/>
      <c r="J3" s="269"/>
      <c r="K3" s="269"/>
    </row>
    <row r="4" spans="1:11" s="110" customFormat="1" ht="15" customHeight="1">
      <c r="A4" s="70"/>
      <c r="B4" s="70"/>
      <c r="C4" s="70"/>
      <c r="G4" s="270" t="s">
        <v>394</v>
      </c>
      <c r="H4" s="270"/>
      <c r="I4" s="270"/>
      <c r="J4" s="270"/>
      <c r="K4" s="270"/>
    </row>
    <row r="5" spans="1:11" s="109" customFormat="1" ht="44.25" customHeight="1">
      <c r="A5" s="264" t="s">
        <v>252</v>
      </c>
      <c r="B5" s="264"/>
      <c r="C5" s="264"/>
      <c r="D5" s="264"/>
      <c r="E5" s="264"/>
      <c r="F5" s="264"/>
      <c r="G5" s="264"/>
      <c r="H5" s="264"/>
      <c r="I5" s="264"/>
      <c r="J5" s="264"/>
      <c r="K5" s="264"/>
    </row>
    <row r="6" spans="1:11" s="109" customFormat="1" ht="15" customHeight="1">
      <c r="A6" s="271" t="s">
        <v>397</v>
      </c>
      <c r="B6" s="271"/>
      <c r="C6" s="271"/>
      <c r="D6" s="271"/>
      <c r="E6" s="271"/>
      <c r="F6" s="271"/>
      <c r="G6" s="271"/>
      <c r="H6" s="271"/>
      <c r="I6" s="271"/>
      <c r="J6" s="271"/>
      <c r="K6" s="271"/>
    </row>
    <row r="7" spans="1:11" s="109" customFormat="1" ht="15" customHeight="1">
      <c r="A7" s="272" t="s">
        <v>325</v>
      </c>
      <c r="B7" s="272"/>
      <c r="C7" s="272"/>
      <c r="D7" s="272"/>
      <c r="E7" s="272"/>
      <c r="F7" s="272"/>
      <c r="G7" s="272"/>
      <c r="H7" s="272"/>
      <c r="I7" s="272"/>
      <c r="J7" s="272"/>
      <c r="K7" s="272"/>
    </row>
    <row r="8" spans="1:11" s="111" customFormat="1" ht="15" customHeight="1">
      <c r="A8" s="265" t="s">
        <v>253</v>
      </c>
      <c r="B8" s="265"/>
      <c r="C8" s="266" t="s">
        <v>336</v>
      </c>
      <c r="D8" s="266"/>
      <c r="E8" s="266"/>
      <c r="F8" s="266"/>
    </row>
    <row r="9" spans="1:11" s="110" customFormat="1" ht="15" customHeight="1">
      <c r="A9" s="267" t="s">
        <v>2</v>
      </c>
      <c r="B9" s="267"/>
      <c r="C9" s="267" t="s">
        <v>337</v>
      </c>
      <c r="D9" s="267"/>
      <c r="E9" s="267"/>
      <c r="F9" s="267"/>
    </row>
    <row r="10" spans="1:11" s="111" customFormat="1" ht="15" customHeight="1">
      <c r="A10" s="265" t="s">
        <v>254</v>
      </c>
      <c r="B10" s="265"/>
      <c r="C10" s="266" t="s">
        <v>55</v>
      </c>
      <c r="D10" s="266"/>
      <c r="E10" s="266"/>
      <c r="F10" s="266"/>
    </row>
    <row r="11" spans="1:11" s="110" customFormat="1" ht="15" customHeight="1">
      <c r="A11" s="267" t="s">
        <v>0</v>
      </c>
      <c r="B11" s="267"/>
      <c r="C11" s="267" t="s">
        <v>56</v>
      </c>
      <c r="D11" s="267"/>
      <c r="E11" s="267"/>
      <c r="F11" s="267"/>
    </row>
    <row r="12" spans="1:11" s="111" customFormat="1" ht="15" customHeight="1">
      <c r="A12" s="265" t="s">
        <v>255</v>
      </c>
      <c r="B12" s="265"/>
      <c r="C12" s="266" t="s">
        <v>58</v>
      </c>
      <c r="D12" s="266"/>
      <c r="E12" s="266"/>
      <c r="F12" s="266"/>
    </row>
    <row r="13" spans="1:11" s="110" customFormat="1" ht="15" customHeight="1">
      <c r="A13" s="267" t="s">
        <v>1</v>
      </c>
      <c r="B13" s="267"/>
      <c r="C13" s="267" t="s">
        <v>57</v>
      </c>
      <c r="D13" s="267"/>
      <c r="E13" s="267"/>
      <c r="F13" s="267"/>
    </row>
    <row r="14" spans="1:11" s="111" customFormat="1" ht="15" customHeight="1">
      <c r="A14" s="265" t="s">
        <v>256</v>
      </c>
      <c r="B14" s="265"/>
      <c r="C14" s="266" t="s">
        <v>396</v>
      </c>
      <c r="D14" s="266"/>
      <c r="E14" s="266"/>
      <c r="F14" s="266"/>
    </row>
    <row r="15" spans="1:11" s="110" customFormat="1" ht="13.8">
      <c r="A15" s="260" t="s">
        <v>3</v>
      </c>
      <c r="B15" s="260"/>
      <c r="C15" s="259">
        <v>45933</v>
      </c>
      <c r="D15" s="259"/>
      <c r="E15" s="259"/>
      <c r="F15" s="259"/>
    </row>
    <row r="16" spans="1:11" ht="30.75" customHeight="1">
      <c r="A16" s="112" t="s">
        <v>167</v>
      </c>
      <c r="B16" s="292" t="s">
        <v>326</v>
      </c>
      <c r="C16" s="292"/>
      <c r="D16" s="292"/>
      <c r="E16" s="292"/>
      <c r="F16" s="292"/>
      <c r="G16" s="292"/>
      <c r="H16" s="292"/>
      <c r="I16" s="292"/>
      <c r="J16" s="292"/>
      <c r="K16" s="292"/>
    </row>
    <row r="17" spans="1:11" s="252" customFormat="1">
      <c r="A17" s="219" t="s">
        <v>15</v>
      </c>
      <c r="B17" s="220" t="s">
        <v>327</v>
      </c>
      <c r="C17" s="114"/>
      <c r="D17" s="114"/>
      <c r="E17" s="114"/>
      <c r="F17" s="115"/>
      <c r="G17" s="114"/>
      <c r="H17" s="114"/>
      <c r="I17" s="115"/>
      <c r="J17" s="115"/>
      <c r="K17" s="115"/>
    </row>
    <row r="18" spans="1:11" s="116" customFormat="1" ht="29.25" customHeight="1">
      <c r="A18" s="294" t="s">
        <v>188</v>
      </c>
      <c r="B18" s="294" t="s">
        <v>187</v>
      </c>
      <c r="C18" s="296" t="s">
        <v>6</v>
      </c>
      <c r="D18" s="294" t="s">
        <v>186</v>
      </c>
      <c r="E18" s="294" t="s">
        <v>185</v>
      </c>
      <c r="F18" s="294" t="s">
        <v>184</v>
      </c>
      <c r="G18" s="294" t="s">
        <v>183</v>
      </c>
      <c r="H18" s="298" t="s">
        <v>182</v>
      </c>
      <c r="I18" s="299"/>
      <c r="J18" s="298" t="s">
        <v>181</v>
      </c>
      <c r="K18" s="299"/>
    </row>
    <row r="19" spans="1:11" s="116" customFormat="1" ht="52.8">
      <c r="A19" s="295"/>
      <c r="B19" s="295"/>
      <c r="C19" s="297"/>
      <c r="D19" s="295"/>
      <c r="E19" s="295"/>
      <c r="F19" s="295"/>
      <c r="G19" s="295"/>
      <c r="H19" s="117" t="s">
        <v>180</v>
      </c>
      <c r="I19" s="117" t="s">
        <v>178</v>
      </c>
      <c r="J19" s="117" t="s">
        <v>179</v>
      </c>
      <c r="K19" s="117" t="s">
        <v>178</v>
      </c>
    </row>
    <row r="20" spans="1:11" s="116" customFormat="1" ht="39.6">
      <c r="A20" s="118" t="s">
        <v>177</v>
      </c>
      <c r="B20" s="119" t="s">
        <v>176</v>
      </c>
      <c r="C20" s="119" t="s">
        <v>175</v>
      </c>
      <c r="D20" s="120"/>
      <c r="E20" s="120"/>
      <c r="F20" s="121"/>
      <c r="G20" s="239"/>
      <c r="H20" s="119"/>
      <c r="I20" s="122"/>
      <c r="J20" s="123"/>
      <c r="K20" s="124"/>
    </row>
    <row r="21" spans="1:11" s="116" customFormat="1" ht="39.6">
      <c r="A21" s="118" t="s">
        <v>4</v>
      </c>
      <c r="B21" s="119" t="s">
        <v>174</v>
      </c>
      <c r="C21" s="119" t="s">
        <v>173</v>
      </c>
      <c r="D21" s="121"/>
      <c r="E21" s="121"/>
      <c r="F21" s="121"/>
      <c r="G21" s="239"/>
      <c r="H21" s="119"/>
      <c r="I21" s="122"/>
      <c r="J21" s="119"/>
      <c r="K21" s="122"/>
    </row>
    <row r="22" spans="1:11" s="116" customFormat="1" ht="39.6">
      <c r="A22" s="118" t="s">
        <v>172</v>
      </c>
      <c r="B22" s="119" t="s">
        <v>171</v>
      </c>
      <c r="C22" s="119" t="s">
        <v>170</v>
      </c>
      <c r="D22" s="121"/>
      <c r="E22" s="121"/>
      <c r="F22" s="121"/>
      <c r="G22" s="120"/>
      <c r="H22" s="119"/>
      <c r="I22" s="125"/>
      <c r="J22" s="119"/>
      <c r="K22" s="125"/>
    </row>
    <row r="23" spans="1:11" s="116" customFormat="1" ht="39.6">
      <c r="A23" s="118" t="s">
        <v>7</v>
      </c>
      <c r="B23" s="119" t="s">
        <v>169</v>
      </c>
      <c r="C23" s="119" t="s">
        <v>168</v>
      </c>
      <c r="D23" s="121"/>
      <c r="E23" s="121"/>
      <c r="F23" s="121"/>
      <c r="G23" s="239"/>
      <c r="H23" s="119"/>
      <c r="I23" s="122"/>
      <c r="J23" s="119"/>
      <c r="K23" s="122"/>
    </row>
    <row r="24" spans="1:11" s="116" customFormat="1" ht="39.6">
      <c r="A24" s="118" t="s">
        <v>167</v>
      </c>
      <c r="B24" s="119" t="s">
        <v>166</v>
      </c>
      <c r="C24" s="119" t="s">
        <v>165</v>
      </c>
      <c r="D24" s="121"/>
      <c r="E24" s="121"/>
      <c r="F24" s="121"/>
      <c r="G24" s="239"/>
      <c r="H24" s="119"/>
      <c r="I24" s="122"/>
      <c r="J24" s="119"/>
      <c r="K24" s="122"/>
    </row>
    <row r="25" spans="1:11" s="116" customFormat="1" ht="39.6">
      <c r="A25" s="118" t="s">
        <v>164</v>
      </c>
      <c r="B25" s="119" t="s">
        <v>163</v>
      </c>
      <c r="C25" s="119" t="s">
        <v>162</v>
      </c>
      <c r="D25" s="121"/>
      <c r="E25" s="121"/>
      <c r="F25" s="121"/>
      <c r="G25" s="239"/>
      <c r="H25" s="119"/>
      <c r="I25" s="122"/>
      <c r="J25" s="119"/>
      <c r="K25" s="122"/>
    </row>
    <row r="26" spans="1:11" s="116" customFormat="1" ht="39.6">
      <c r="A26" s="118" t="s">
        <v>14</v>
      </c>
      <c r="B26" s="119" t="s">
        <v>161</v>
      </c>
      <c r="C26" s="119" t="s">
        <v>160</v>
      </c>
      <c r="D26" s="121"/>
      <c r="E26" s="121"/>
      <c r="F26" s="121"/>
      <c r="G26" s="239"/>
      <c r="H26" s="119"/>
      <c r="I26" s="122"/>
      <c r="J26" s="119"/>
      <c r="K26" s="122"/>
    </row>
    <row r="27" spans="1:11" s="116" customFormat="1" ht="52.8">
      <c r="A27" s="118" t="s">
        <v>159</v>
      </c>
      <c r="B27" s="119" t="s">
        <v>158</v>
      </c>
      <c r="C27" s="119" t="s">
        <v>157</v>
      </c>
      <c r="D27" s="121"/>
      <c r="E27" s="121"/>
      <c r="F27" s="121"/>
      <c r="G27" s="239"/>
      <c r="H27" s="119"/>
      <c r="I27" s="122"/>
      <c r="J27" s="119"/>
      <c r="K27" s="122"/>
    </row>
    <row r="28" spans="1:11" s="116" customFormat="1" ht="39.6">
      <c r="A28" s="118" t="s">
        <v>15</v>
      </c>
      <c r="B28" s="119" t="s">
        <v>156</v>
      </c>
      <c r="C28" s="119" t="s">
        <v>155</v>
      </c>
      <c r="D28" s="121"/>
      <c r="E28" s="121"/>
      <c r="F28" s="121"/>
      <c r="G28" s="239"/>
      <c r="H28" s="119"/>
      <c r="I28" s="122"/>
      <c r="J28" s="119"/>
      <c r="K28" s="122"/>
    </row>
    <row r="29" spans="1:11" s="116" customFormat="1" ht="39.6">
      <c r="A29" s="118" t="s">
        <v>154</v>
      </c>
      <c r="B29" s="119" t="s">
        <v>153</v>
      </c>
      <c r="C29" s="119" t="s">
        <v>152</v>
      </c>
      <c r="D29" s="121"/>
      <c r="E29" s="121"/>
      <c r="F29" s="121"/>
      <c r="G29" s="239"/>
      <c r="H29" s="119"/>
      <c r="I29" s="122"/>
      <c r="J29" s="119"/>
      <c r="K29" s="122"/>
    </row>
    <row r="30" spans="1:11" s="116" customFormat="1" ht="13.2">
      <c r="A30" s="126"/>
      <c r="B30" s="127"/>
      <c r="C30" s="127"/>
      <c r="D30" s="121"/>
      <c r="E30" s="121"/>
      <c r="F30" s="121"/>
      <c r="G30" s="239"/>
      <c r="H30" s="119"/>
      <c r="I30" s="122"/>
      <c r="J30" s="123"/>
      <c r="K30" s="124"/>
    </row>
    <row r="31" spans="1:11" s="116" customFormat="1" ht="13.2">
      <c r="A31" s="128"/>
    </row>
    <row r="32" spans="1:11" s="116" customFormat="1" ht="13.2">
      <c r="A32" s="128"/>
    </row>
    <row r="33" spans="1:11" s="116" customFormat="1" ht="13.2">
      <c r="A33" s="129" t="s">
        <v>10</v>
      </c>
      <c r="B33" s="130"/>
      <c r="C33" s="15"/>
      <c r="I33" s="19" t="s">
        <v>11</v>
      </c>
    </row>
    <row r="34" spans="1:11" s="116" customFormat="1" ht="13.2">
      <c r="A34" s="131" t="s">
        <v>12</v>
      </c>
      <c r="B34" s="130"/>
      <c r="C34" s="15"/>
      <c r="I34" s="21" t="s">
        <v>13</v>
      </c>
    </row>
    <row r="35" spans="1:11" s="116" customFormat="1" ht="13.2">
      <c r="A35" s="131"/>
      <c r="B35" s="130"/>
      <c r="C35" s="15"/>
      <c r="I35" s="21"/>
    </row>
    <row r="36" spans="1:11" s="116" customFormat="1" ht="13.2">
      <c r="A36" s="131"/>
      <c r="B36" s="130"/>
      <c r="C36" s="15"/>
      <c r="I36" s="21"/>
    </row>
    <row r="37" spans="1:11">
      <c r="A37" s="130"/>
      <c r="B37" s="130"/>
      <c r="C37" s="15"/>
      <c r="I37" s="15"/>
    </row>
    <row r="38" spans="1:11">
      <c r="A38" s="130"/>
      <c r="B38" s="130"/>
      <c r="C38" s="15"/>
      <c r="I38" s="15"/>
    </row>
    <row r="39" spans="1:11">
      <c r="A39" s="130"/>
      <c r="B39" s="130"/>
      <c r="C39" s="15"/>
      <c r="I39" s="15"/>
    </row>
    <row r="40" spans="1:11">
      <c r="A40" s="130"/>
      <c r="B40" s="130"/>
      <c r="C40" s="15"/>
      <c r="I40" s="15"/>
    </row>
    <row r="41" spans="1:11">
      <c r="A41" s="132"/>
      <c r="B41" s="132"/>
      <c r="C41" s="22"/>
      <c r="D41" s="133"/>
      <c r="I41" s="22"/>
      <c r="J41" s="133"/>
      <c r="K41" s="133"/>
    </row>
    <row r="42" spans="1:11" ht="34.5" customHeight="1">
      <c r="A42" s="277" t="s">
        <v>376</v>
      </c>
      <c r="B42" s="277"/>
      <c r="C42" s="277"/>
      <c r="D42" s="277"/>
      <c r="I42" s="293" t="s">
        <v>248</v>
      </c>
      <c r="J42" s="293"/>
      <c r="K42" s="293"/>
    </row>
    <row r="43" spans="1:11">
      <c r="A43" s="129"/>
      <c r="B43" s="130"/>
      <c r="C43" s="15"/>
      <c r="I43" s="19"/>
    </row>
    <row r="44" spans="1:11">
      <c r="A44" s="130"/>
      <c r="B44" s="130"/>
      <c r="C44" s="15"/>
      <c r="I44" s="15"/>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honeticPr fontId="43" type="noConversion"/>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F65"/>
  <sheetViews>
    <sheetView showGridLines="0" zoomScaleNormal="100" zoomScaleSheetLayoutView="100" workbookViewId="0">
      <selection activeCell="A5" sqref="A5:F5"/>
    </sheetView>
  </sheetViews>
  <sheetFormatPr defaultColWidth="9.44140625" defaultRowHeight="14.4"/>
  <cols>
    <col min="1" max="1" width="9.44140625" style="177"/>
    <col min="2" max="2" width="54" style="177" customWidth="1"/>
    <col min="3" max="3" width="14.44140625" style="177" customWidth="1"/>
    <col min="4" max="5" width="33.44140625" style="177" customWidth="1"/>
    <col min="6" max="16384" width="9.44140625" style="3"/>
  </cols>
  <sheetData>
    <row r="1" spans="1:6" ht="35.25" customHeight="1">
      <c r="A1" s="262" t="s">
        <v>249</v>
      </c>
      <c r="B1" s="262"/>
      <c r="C1" s="262"/>
      <c r="D1" s="262"/>
      <c r="E1" s="262"/>
      <c r="F1" s="86"/>
    </row>
    <row r="2" spans="1:6" ht="28.5" customHeight="1">
      <c r="A2" s="263" t="s">
        <v>250</v>
      </c>
      <c r="B2" s="263"/>
      <c r="C2" s="263"/>
      <c r="D2" s="263"/>
      <c r="E2" s="263"/>
      <c r="F2" s="87"/>
    </row>
    <row r="3" spans="1:6" s="171" customFormat="1" ht="44.25" customHeight="1">
      <c r="A3" s="268" t="s">
        <v>324</v>
      </c>
      <c r="B3" s="268"/>
      <c r="C3" s="269" t="s">
        <v>251</v>
      </c>
      <c r="D3" s="269"/>
      <c r="E3" s="269"/>
      <c r="F3" s="88"/>
    </row>
    <row r="4" spans="1:6" s="171" customFormat="1" ht="15" customHeight="1">
      <c r="A4" s="243"/>
      <c r="B4" s="70"/>
      <c r="C4" s="270" t="s">
        <v>394</v>
      </c>
      <c r="D4" s="270"/>
      <c r="E4" s="270"/>
      <c r="F4" s="270"/>
    </row>
    <row r="5" spans="1:6" ht="44.25" customHeight="1">
      <c r="A5" s="264" t="s">
        <v>252</v>
      </c>
      <c r="B5" s="264"/>
      <c r="C5" s="264"/>
      <c r="D5" s="264"/>
      <c r="E5" s="264"/>
      <c r="F5" s="264"/>
    </row>
    <row r="6" spans="1:6" s="251" customFormat="1" ht="15" customHeight="1">
      <c r="A6" s="271" t="s">
        <v>397</v>
      </c>
      <c r="B6" s="271"/>
      <c r="C6" s="271"/>
      <c r="D6" s="271"/>
      <c r="E6" s="271"/>
      <c r="F6" s="271"/>
    </row>
    <row r="7" spans="1:6" s="251" customFormat="1" ht="15" customHeight="1">
      <c r="A7" s="272" t="s">
        <v>325</v>
      </c>
      <c r="B7" s="272"/>
      <c r="C7" s="272"/>
      <c r="D7" s="272"/>
      <c r="E7" s="272"/>
      <c r="F7" s="272"/>
    </row>
    <row r="8" spans="1:6" ht="15" customHeight="1">
      <c r="A8" s="265" t="s">
        <v>253</v>
      </c>
      <c r="B8" s="265"/>
      <c r="C8" s="266" t="s">
        <v>336</v>
      </c>
      <c r="D8" s="266"/>
      <c r="E8" s="266"/>
      <c r="F8" s="266"/>
    </row>
    <row r="9" spans="1:6" s="74" customFormat="1" ht="15" customHeight="1">
      <c r="A9" s="267" t="s">
        <v>2</v>
      </c>
      <c r="B9" s="267"/>
      <c r="C9" s="267" t="s">
        <v>337</v>
      </c>
      <c r="D9" s="267"/>
      <c r="E9" s="267"/>
      <c r="F9" s="267"/>
    </row>
    <row r="10" spans="1:6" ht="15" customHeight="1">
      <c r="A10" s="265" t="s">
        <v>254</v>
      </c>
      <c r="B10" s="265"/>
      <c r="C10" s="266" t="s">
        <v>55</v>
      </c>
      <c r="D10" s="266"/>
      <c r="E10" s="266"/>
      <c r="F10" s="266"/>
    </row>
    <row r="11" spans="1:6" s="74" customFormat="1" ht="15" customHeight="1">
      <c r="A11" s="267" t="s">
        <v>0</v>
      </c>
      <c r="B11" s="267"/>
      <c r="C11" s="267" t="s">
        <v>56</v>
      </c>
      <c r="D11" s="267"/>
      <c r="E11" s="267"/>
      <c r="F11" s="267"/>
    </row>
    <row r="12" spans="1:6" ht="15" customHeight="1">
      <c r="A12" s="265" t="s">
        <v>255</v>
      </c>
      <c r="B12" s="265"/>
      <c r="C12" s="266" t="s">
        <v>58</v>
      </c>
      <c r="D12" s="266"/>
      <c r="E12" s="266"/>
      <c r="F12" s="266"/>
    </row>
    <row r="13" spans="1:6" s="74" customFormat="1" ht="15" customHeight="1">
      <c r="A13" s="267" t="s">
        <v>1</v>
      </c>
      <c r="B13" s="267"/>
      <c r="C13" s="267" t="s">
        <v>57</v>
      </c>
      <c r="D13" s="267"/>
      <c r="E13" s="267"/>
      <c r="F13" s="267"/>
    </row>
    <row r="14" spans="1:6" ht="15" customHeight="1">
      <c r="A14" s="265" t="s">
        <v>256</v>
      </c>
      <c r="B14" s="265"/>
      <c r="C14" s="266" t="s">
        <v>396</v>
      </c>
      <c r="D14" s="266"/>
      <c r="E14" s="266"/>
      <c r="F14" s="266"/>
    </row>
    <row r="15" spans="1:6" s="74" customFormat="1" ht="13.8">
      <c r="A15" s="260" t="s">
        <v>3</v>
      </c>
      <c r="B15" s="260"/>
      <c r="C15" s="259">
        <v>45933</v>
      </c>
      <c r="D15" s="259"/>
      <c r="E15" s="259"/>
      <c r="F15" s="259"/>
    </row>
    <row r="16" spans="1:6" s="4" customFormat="1" ht="30" customHeight="1">
      <c r="A16" s="172" t="s">
        <v>167</v>
      </c>
      <c r="B16" s="261" t="s">
        <v>326</v>
      </c>
      <c r="C16" s="261"/>
      <c r="D16" s="261"/>
      <c r="E16" s="261"/>
      <c r="F16" s="261"/>
    </row>
    <row r="17" spans="1:6" s="4" customFormat="1">
      <c r="A17" s="1" t="s">
        <v>16</v>
      </c>
      <c r="B17" s="173" t="s">
        <v>25</v>
      </c>
      <c r="C17" s="251"/>
      <c r="D17" s="251"/>
      <c r="E17" s="251"/>
      <c r="F17" s="89"/>
    </row>
    <row r="18" spans="1:6" s="4" customFormat="1" ht="39" customHeight="1">
      <c r="A18" s="178" t="s">
        <v>19</v>
      </c>
      <c r="B18" s="178" t="s">
        <v>26</v>
      </c>
      <c r="C18" s="178" t="s">
        <v>27</v>
      </c>
      <c r="D18" s="33" t="s">
        <v>397</v>
      </c>
      <c r="E18" s="33" t="s">
        <v>393</v>
      </c>
    </row>
    <row r="19" spans="1:6" s="4" customFormat="1" ht="46.5" customHeight="1">
      <c r="A19" s="13" t="s">
        <v>4</v>
      </c>
      <c r="B19" s="221" t="s">
        <v>28</v>
      </c>
      <c r="C19" s="222" t="s">
        <v>29</v>
      </c>
      <c r="D19" s="223"/>
      <c r="E19" s="223"/>
    </row>
    <row r="20" spans="1:6" s="4" customFormat="1" ht="39.6">
      <c r="A20" s="224">
        <v>1</v>
      </c>
      <c r="B20" s="225" t="s">
        <v>281</v>
      </c>
      <c r="C20" s="226" t="s">
        <v>30</v>
      </c>
      <c r="D20" s="27">
        <v>4.9300205401076628E-3</v>
      </c>
      <c r="E20" s="28">
        <v>5.0976599940009467E-3</v>
      </c>
      <c r="F20" s="9"/>
    </row>
    <row r="21" spans="1:6" s="4" customFormat="1" ht="52.8">
      <c r="A21" s="90">
        <v>2</v>
      </c>
      <c r="B21" s="193" t="s">
        <v>282</v>
      </c>
      <c r="C21" s="227" t="s">
        <v>31</v>
      </c>
      <c r="D21" s="27">
        <v>3.9248003069123705E-3</v>
      </c>
      <c r="E21" s="28">
        <v>3.9594667623640374E-3</v>
      </c>
      <c r="F21" s="9"/>
    </row>
    <row r="22" spans="1:6" s="4" customFormat="1" ht="52.8">
      <c r="A22" s="90">
        <v>3</v>
      </c>
      <c r="B22" s="193" t="s">
        <v>283</v>
      </c>
      <c r="C22" s="227" t="s">
        <v>32</v>
      </c>
      <c r="D22" s="27">
        <v>3.3314798825675338E-3</v>
      </c>
      <c r="E22" s="28">
        <v>3.38019984179344E-3</v>
      </c>
      <c r="F22" s="9"/>
    </row>
    <row r="23" spans="1:6" s="4" customFormat="1" ht="39.6">
      <c r="A23" s="224">
        <v>4</v>
      </c>
      <c r="B23" s="225" t="s">
        <v>33</v>
      </c>
      <c r="C23" s="226" t="s">
        <v>34</v>
      </c>
      <c r="D23" s="27">
        <v>1.6481347240605597E-3</v>
      </c>
      <c r="E23" s="28">
        <v>1.7279781346727125E-3</v>
      </c>
      <c r="F23" s="9"/>
    </row>
    <row r="24" spans="1:6" s="229" customFormat="1" ht="39.6">
      <c r="A24" s="224">
        <v>5</v>
      </c>
      <c r="B24" s="225" t="s">
        <v>284</v>
      </c>
      <c r="C24" s="226" t="s">
        <v>304</v>
      </c>
      <c r="D24" s="174">
        <v>0</v>
      </c>
      <c r="E24" s="174">
        <v>0</v>
      </c>
      <c r="F24" s="228"/>
    </row>
    <row r="25" spans="1:6" s="229" customFormat="1" ht="39.6">
      <c r="A25" s="224">
        <v>6</v>
      </c>
      <c r="B25" s="225" t="s">
        <v>285</v>
      </c>
      <c r="C25" s="226" t="s">
        <v>175</v>
      </c>
      <c r="D25" s="174">
        <v>0</v>
      </c>
      <c r="E25" s="174">
        <v>0</v>
      </c>
      <c r="F25" s="228"/>
    </row>
    <row r="26" spans="1:6" s="4" customFormat="1" ht="79.2">
      <c r="A26" s="224">
        <v>7</v>
      </c>
      <c r="B26" s="225" t="s">
        <v>286</v>
      </c>
      <c r="C26" s="226" t="s">
        <v>35</v>
      </c>
      <c r="D26" s="27">
        <v>1.2979795121638475E-3</v>
      </c>
      <c r="E26" s="28">
        <v>1.3169608880044159E-3</v>
      </c>
      <c r="F26" s="9"/>
    </row>
    <row r="27" spans="1:6" s="4" customFormat="1" ht="26.4">
      <c r="A27" s="224">
        <v>8</v>
      </c>
      <c r="B27" s="225" t="s">
        <v>287</v>
      </c>
      <c r="C27" s="226" t="s">
        <v>36</v>
      </c>
      <c r="D27" s="27">
        <v>1.5223533127565875E-2</v>
      </c>
      <c r="E27" s="28">
        <v>1.560314801088698E-2</v>
      </c>
      <c r="F27" s="9"/>
    </row>
    <row r="28" spans="1:6" s="4" customFormat="1" ht="26.4">
      <c r="A28" s="224">
        <v>9</v>
      </c>
      <c r="B28" s="225" t="s">
        <v>288</v>
      </c>
      <c r="C28" s="226" t="s">
        <v>37</v>
      </c>
      <c r="D28" s="27">
        <v>2.8843989159196611E-2</v>
      </c>
      <c r="E28" s="28">
        <v>2.1729857066501428E-2</v>
      </c>
      <c r="F28" s="9"/>
    </row>
    <row r="29" spans="1:6" s="229" customFormat="1" ht="79.2">
      <c r="A29" s="224">
        <v>10</v>
      </c>
      <c r="B29" s="225" t="s">
        <v>289</v>
      </c>
      <c r="C29" s="226" t="s">
        <v>175</v>
      </c>
      <c r="D29" s="174">
        <v>0</v>
      </c>
      <c r="E29" s="174">
        <v>0</v>
      </c>
      <c r="F29" s="228"/>
    </row>
    <row r="30" spans="1:6" s="4" customFormat="1" ht="26.4">
      <c r="A30" s="13" t="s">
        <v>7</v>
      </c>
      <c r="B30" s="221" t="s">
        <v>38</v>
      </c>
      <c r="C30" s="13" t="s">
        <v>39</v>
      </c>
      <c r="D30" s="175">
        <v>0</v>
      </c>
      <c r="E30" s="175">
        <v>0</v>
      </c>
      <c r="F30" s="9"/>
    </row>
    <row r="31" spans="1:6" s="4" customFormat="1" ht="26.4">
      <c r="A31" s="224">
        <v>1</v>
      </c>
      <c r="B31" s="225" t="s">
        <v>290</v>
      </c>
      <c r="C31" s="226" t="s">
        <v>40</v>
      </c>
      <c r="D31" s="29">
        <v>0</v>
      </c>
      <c r="E31" s="29">
        <v>0</v>
      </c>
      <c r="F31" s="9"/>
    </row>
    <row r="32" spans="1:6" s="4" customFormat="1" ht="39.6">
      <c r="A32" s="301"/>
      <c r="B32" s="225" t="s">
        <v>291</v>
      </c>
      <c r="C32" s="226" t="s">
        <v>41</v>
      </c>
      <c r="D32" s="29">
        <v>70235593500</v>
      </c>
      <c r="E32" s="29">
        <v>69838602000</v>
      </c>
      <c r="F32" s="9"/>
    </row>
    <row r="33" spans="1:6" s="4" customFormat="1" ht="39.6">
      <c r="A33" s="302"/>
      <c r="B33" s="225" t="s">
        <v>292</v>
      </c>
      <c r="C33" s="226" t="s">
        <v>42</v>
      </c>
      <c r="D33" s="176">
        <v>7023559.3499999996</v>
      </c>
      <c r="E33" s="176">
        <v>6983860.2000000002</v>
      </c>
      <c r="F33" s="9"/>
    </row>
    <row r="34" spans="1:6" s="4" customFormat="1" ht="26.4">
      <c r="A34" s="224">
        <v>2</v>
      </c>
      <c r="B34" s="225" t="s">
        <v>293</v>
      </c>
      <c r="C34" s="226" t="s">
        <v>43</v>
      </c>
      <c r="D34" s="29">
        <v>0</v>
      </c>
      <c r="E34" s="29">
        <v>0</v>
      </c>
      <c r="F34" s="9"/>
    </row>
    <row r="35" spans="1:6" s="4" customFormat="1" ht="39.6">
      <c r="A35" s="301"/>
      <c r="B35" s="225" t="s">
        <v>294</v>
      </c>
      <c r="C35" s="226" t="s">
        <v>44</v>
      </c>
      <c r="D35" s="176">
        <v>253972.22</v>
      </c>
      <c r="E35" s="176">
        <v>298497.99</v>
      </c>
      <c r="F35" s="9"/>
    </row>
    <row r="36" spans="1:6" s="4" customFormat="1" ht="26.4">
      <c r="A36" s="303"/>
      <c r="B36" s="225" t="s">
        <v>295</v>
      </c>
      <c r="C36" s="226" t="s">
        <v>45</v>
      </c>
      <c r="D36" s="29">
        <v>2539722200</v>
      </c>
      <c r="E36" s="29">
        <v>2984979900</v>
      </c>
      <c r="F36" s="9"/>
    </row>
    <row r="37" spans="1:6" s="4" customFormat="1" ht="26.4">
      <c r="A37" s="303"/>
      <c r="B37" s="225" t="s">
        <v>296</v>
      </c>
      <c r="C37" s="230" t="s">
        <v>363</v>
      </c>
      <c r="D37" s="176">
        <v>-153958.93</v>
      </c>
      <c r="E37" s="176">
        <v>-258798.84</v>
      </c>
      <c r="F37" s="9"/>
    </row>
    <row r="38" spans="1:6" s="4" customFormat="1" ht="26.4">
      <c r="A38" s="302"/>
      <c r="B38" s="225" t="s">
        <v>297</v>
      </c>
      <c r="C38" s="230" t="s">
        <v>364</v>
      </c>
      <c r="D38" s="29">
        <v>-1539589300</v>
      </c>
      <c r="E38" s="29">
        <v>-2587988400</v>
      </c>
      <c r="F38" s="9"/>
    </row>
    <row r="39" spans="1:6" s="4" customFormat="1" ht="26.4">
      <c r="A39" s="90">
        <v>3</v>
      </c>
      <c r="B39" s="193" t="s">
        <v>298</v>
      </c>
      <c r="C39" s="227" t="s">
        <v>46</v>
      </c>
      <c r="D39" s="29">
        <v>0</v>
      </c>
      <c r="E39" s="29">
        <v>0</v>
      </c>
      <c r="F39" s="9"/>
    </row>
    <row r="40" spans="1:6" s="4" customFormat="1" ht="39.6">
      <c r="A40" s="304"/>
      <c r="B40" s="193" t="s">
        <v>299</v>
      </c>
      <c r="C40" s="227" t="s">
        <v>47</v>
      </c>
      <c r="D40" s="29">
        <v>71235726400</v>
      </c>
      <c r="E40" s="29">
        <v>70235593500</v>
      </c>
      <c r="F40" s="9"/>
    </row>
    <row r="41" spans="1:6" s="4" customFormat="1" ht="39.6">
      <c r="A41" s="305"/>
      <c r="B41" s="193" t="s">
        <v>300</v>
      </c>
      <c r="C41" s="227" t="s">
        <v>48</v>
      </c>
      <c r="D41" s="176">
        <v>7123572.6399999997</v>
      </c>
      <c r="E41" s="176">
        <v>7023559.3499999996</v>
      </c>
      <c r="F41" s="9"/>
    </row>
    <row r="42" spans="1:6" s="4" customFormat="1" ht="52.8">
      <c r="A42" s="90">
        <v>4</v>
      </c>
      <c r="B42" s="193" t="s">
        <v>301</v>
      </c>
      <c r="C42" s="227" t="s">
        <v>49</v>
      </c>
      <c r="D42" s="27">
        <v>0.85070055089999996</v>
      </c>
      <c r="E42" s="28">
        <v>0.86127316630000006</v>
      </c>
      <c r="F42" s="9"/>
    </row>
    <row r="43" spans="1:6" s="4" customFormat="1" ht="52.8">
      <c r="A43" s="90">
        <v>5</v>
      </c>
      <c r="B43" s="193" t="s">
        <v>302</v>
      </c>
      <c r="C43" s="227" t="s">
        <v>50</v>
      </c>
      <c r="D43" s="27">
        <v>0.86809999999999998</v>
      </c>
      <c r="E43" s="28">
        <v>0.87769999999999992</v>
      </c>
      <c r="F43" s="9"/>
    </row>
    <row r="44" spans="1:6" s="4" customFormat="1" ht="52.8">
      <c r="A44" s="90">
        <v>6</v>
      </c>
      <c r="B44" s="193" t="s">
        <v>303</v>
      </c>
      <c r="C44" s="227" t="s">
        <v>51</v>
      </c>
      <c r="D44" s="27">
        <v>0.84230000000000005</v>
      </c>
      <c r="E44" s="28">
        <v>0.85430000000000006</v>
      </c>
      <c r="F44" s="9"/>
    </row>
    <row r="45" spans="1:6" s="4" customFormat="1" ht="26.4">
      <c r="A45" s="224">
        <v>7</v>
      </c>
      <c r="B45" s="225" t="s">
        <v>305</v>
      </c>
      <c r="C45" s="227" t="s">
        <v>53</v>
      </c>
      <c r="D45" s="176">
        <v>11786.03</v>
      </c>
      <c r="E45" s="176">
        <v>11705.6</v>
      </c>
      <c r="F45" s="9"/>
    </row>
    <row r="46" spans="1:6" s="229" customFormat="1" ht="39.6">
      <c r="A46" s="224">
        <v>8</v>
      </c>
      <c r="B46" s="225" t="s">
        <v>306</v>
      </c>
      <c r="C46" s="227" t="s">
        <v>173</v>
      </c>
      <c r="D46" s="174">
        <v>0</v>
      </c>
      <c r="E46" s="174">
        <v>0</v>
      </c>
      <c r="F46" s="228"/>
    </row>
    <row r="47" spans="1:6" s="4" customFormat="1" ht="26.4">
      <c r="A47" s="90">
        <v>9</v>
      </c>
      <c r="B47" s="193" t="s">
        <v>52</v>
      </c>
      <c r="C47" s="227" t="s">
        <v>365</v>
      </c>
      <c r="D47" s="238">
        <v>3582</v>
      </c>
      <c r="E47" s="29">
        <v>3478</v>
      </c>
      <c r="F47" s="9"/>
    </row>
    <row r="48" spans="1:6" s="4" customFormat="1" ht="23.25" customHeight="1">
      <c r="A48" s="231"/>
      <c r="B48" s="232"/>
      <c r="C48" s="233"/>
      <c r="D48" s="56"/>
      <c r="E48" s="56"/>
    </row>
    <row r="49" spans="1:6" s="4" customFormat="1" ht="13.2">
      <c r="A49" s="30" t="s">
        <v>54</v>
      </c>
      <c r="B49" s="31"/>
      <c r="F49" s="15"/>
    </row>
    <row r="50" spans="1:6" s="4" customFormat="1" ht="63.75" customHeight="1">
      <c r="A50" s="306" t="s">
        <v>307</v>
      </c>
      <c r="B50" s="306"/>
      <c r="C50" s="306"/>
      <c r="D50" s="306"/>
      <c r="E50" s="306"/>
      <c r="F50" s="15"/>
    </row>
    <row r="51" spans="1:6" s="4" customFormat="1" ht="13.2">
      <c r="A51" s="283" t="s">
        <v>10</v>
      </c>
      <c r="B51" s="283"/>
      <c r="C51" s="15"/>
      <c r="D51" s="308" t="s">
        <v>11</v>
      </c>
      <c r="E51" s="308"/>
    </row>
    <row r="52" spans="1:6" s="4" customFormat="1" ht="13.2">
      <c r="A52" s="285" t="s">
        <v>12</v>
      </c>
      <c r="B52" s="285"/>
      <c r="C52" s="15"/>
      <c r="D52" s="307" t="s">
        <v>13</v>
      </c>
      <c r="E52" s="307"/>
    </row>
    <row r="53" spans="1:6" s="4" customFormat="1" ht="13.2">
      <c r="A53" s="20"/>
      <c r="B53" s="14"/>
      <c r="C53" s="15"/>
      <c r="D53" s="21"/>
    </row>
    <row r="54" spans="1:6" s="4" customFormat="1" ht="13.2">
      <c r="A54" s="20"/>
      <c r="B54" s="14"/>
      <c r="C54" s="15"/>
      <c r="D54" s="21"/>
    </row>
    <row r="55" spans="1:6" s="4" customFormat="1" ht="13.2">
      <c r="A55" s="20"/>
      <c r="B55" s="14"/>
      <c r="C55" s="15"/>
      <c r="D55" s="21"/>
    </row>
    <row r="56" spans="1:6" s="4" customFormat="1" ht="13.2">
      <c r="A56" s="14"/>
      <c r="B56" s="14"/>
      <c r="C56" s="15"/>
      <c r="D56" s="15"/>
    </row>
    <row r="57" spans="1:6" s="4" customFormat="1" ht="13.2">
      <c r="A57" s="14"/>
      <c r="B57" s="14"/>
      <c r="C57" s="15"/>
      <c r="D57" s="15"/>
    </row>
    <row r="58" spans="1:6" s="4" customFormat="1" ht="13.2">
      <c r="A58" s="14"/>
      <c r="B58" s="14"/>
      <c r="C58" s="15"/>
      <c r="D58" s="15"/>
    </row>
    <row r="59" spans="1:6" s="4" customFormat="1" ht="13.2">
      <c r="A59" s="14"/>
      <c r="B59" s="14"/>
      <c r="C59" s="15"/>
      <c r="D59" s="15"/>
    </row>
    <row r="60" spans="1:6" s="4" customFormat="1" ht="13.2">
      <c r="A60" s="16"/>
      <c r="B60" s="16"/>
      <c r="C60" s="15"/>
      <c r="D60" s="22"/>
      <c r="E60" s="22"/>
    </row>
    <row r="61" spans="1:6" s="4" customFormat="1" ht="25.5" customHeight="1">
      <c r="A61" s="281" t="s">
        <v>376</v>
      </c>
      <c r="B61" s="281"/>
      <c r="C61" s="32"/>
      <c r="D61" s="282" t="s">
        <v>248</v>
      </c>
      <c r="E61" s="282"/>
    </row>
    <row r="62" spans="1:6" s="4" customFormat="1" ht="13.2">
      <c r="A62" s="17"/>
      <c r="B62" s="14"/>
      <c r="C62" s="15"/>
      <c r="D62" s="19"/>
    </row>
    <row r="63" spans="1:6" s="4" customFormat="1" ht="13.2">
      <c r="A63" s="14"/>
      <c r="B63" s="14"/>
      <c r="C63" s="15"/>
      <c r="D63" s="15"/>
    </row>
    <row r="64" spans="1:6">
      <c r="A64" s="3"/>
      <c r="B64" s="3"/>
      <c r="C64" s="3"/>
      <c r="D64" s="3"/>
      <c r="E64" s="3"/>
    </row>
    <row r="65" s="3" customFormat="1"/>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honeticPr fontId="43" type="noConversion"/>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activeCell="A5" sqref="A5:F5"/>
    </sheetView>
  </sheetViews>
  <sheetFormatPr defaultColWidth="9.109375" defaultRowHeight="14.4"/>
  <cols>
    <col min="1" max="1" width="9.109375" style="142"/>
    <col min="2" max="2" width="47.33203125" style="142" customWidth="1"/>
    <col min="3" max="3" width="10.6640625" style="142" customWidth="1"/>
    <col min="4" max="4" width="30.109375" style="59" customWidth="1"/>
    <col min="5" max="5" width="43.109375" style="60" customWidth="1"/>
    <col min="6" max="6" width="25.88671875" style="142" customWidth="1"/>
    <col min="7" max="7" width="69.5546875" style="141" customWidth="1"/>
    <col min="8" max="16384" width="9.109375" style="142"/>
  </cols>
  <sheetData>
    <row r="1" spans="1:7" s="135" customFormat="1" ht="23.25" customHeight="1">
      <c r="A1" s="262" t="s">
        <v>249</v>
      </c>
      <c r="B1" s="262"/>
      <c r="C1" s="262"/>
      <c r="D1" s="262"/>
      <c r="E1" s="262"/>
      <c r="F1" s="86"/>
    </row>
    <row r="2" spans="1:7" s="135" customFormat="1" ht="24.75" customHeight="1">
      <c r="A2" s="300" t="s">
        <v>250</v>
      </c>
      <c r="B2" s="300"/>
      <c r="C2" s="300"/>
      <c r="D2" s="300"/>
      <c r="E2" s="300"/>
      <c r="F2" s="136"/>
    </row>
    <row r="3" spans="1:7" s="135" customFormat="1" ht="44.25" customHeight="1">
      <c r="A3" s="268" t="s">
        <v>324</v>
      </c>
      <c r="B3" s="268"/>
      <c r="C3" s="70"/>
      <c r="D3" s="269" t="s">
        <v>251</v>
      </c>
      <c r="E3" s="269"/>
      <c r="F3" s="92"/>
    </row>
    <row r="4" spans="1:7" s="135" customFormat="1" ht="15" customHeight="1">
      <c r="A4" s="70"/>
      <c r="B4" s="70"/>
      <c r="C4" s="70"/>
      <c r="D4" s="270" t="s">
        <v>394</v>
      </c>
      <c r="E4" s="270"/>
      <c r="F4" s="93"/>
      <c r="G4" s="93"/>
    </row>
    <row r="5" spans="1:7" s="135" customFormat="1" ht="45.75" customHeight="1">
      <c r="A5" s="264" t="s">
        <v>252</v>
      </c>
      <c r="B5" s="264"/>
      <c r="C5" s="264"/>
      <c r="D5" s="264"/>
      <c r="E5" s="264"/>
      <c r="F5" s="264"/>
    </row>
    <row r="6" spans="1:7" s="135" customFormat="1" ht="13.8">
      <c r="A6" s="271" t="s">
        <v>395</v>
      </c>
      <c r="B6" s="271"/>
      <c r="C6" s="271"/>
      <c r="D6" s="271"/>
      <c r="E6" s="271"/>
      <c r="F6" s="271"/>
    </row>
    <row r="7" spans="1:7" s="135" customFormat="1" ht="15" customHeight="1">
      <c r="A7" s="272" t="s">
        <v>325</v>
      </c>
      <c r="B7" s="272"/>
      <c r="C7" s="272"/>
      <c r="D7" s="272"/>
      <c r="E7" s="272"/>
      <c r="F7" s="272"/>
    </row>
    <row r="8" spans="1:7" s="137" customFormat="1" ht="15" customHeight="1">
      <c r="A8" s="265" t="s">
        <v>253</v>
      </c>
      <c r="B8" s="265"/>
      <c r="C8" s="266" t="s">
        <v>336</v>
      </c>
      <c r="D8" s="266"/>
      <c r="E8" s="266"/>
      <c r="F8" s="266"/>
    </row>
    <row r="9" spans="1:7" s="138" customFormat="1" ht="15" customHeight="1">
      <c r="A9" s="267" t="s">
        <v>2</v>
      </c>
      <c r="B9" s="267"/>
      <c r="C9" s="267" t="s">
        <v>337</v>
      </c>
      <c r="D9" s="267"/>
      <c r="E9" s="267"/>
      <c r="F9" s="267"/>
    </row>
    <row r="10" spans="1:7" s="137" customFormat="1" ht="15" customHeight="1">
      <c r="A10" s="265" t="s">
        <v>254</v>
      </c>
      <c r="B10" s="265"/>
      <c r="C10" s="266" t="s">
        <v>55</v>
      </c>
      <c r="D10" s="266"/>
      <c r="E10" s="266"/>
      <c r="F10" s="266"/>
    </row>
    <row r="11" spans="1:7" s="138" customFormat="1" ht="15" customHeight="1">
      <c r="A11" s="267" t="s">
        <v>0</v>
      </c>
      <c r="B11" s="267"/>
      <c r="C11" s="267" t="s">
        <v>56</v>
      </c>
      <c r="D11" s="267"/>
      <c r="E11" s="267"/>
      <c r="F11" s="267"/>
    </row>
    <row r="12" spans="1:7" s="137" customFormat="1" ht="15" customHeight="1">
      <c r="A12" s="265" t="s">
        <v>255</v>
      </c>
      <c r="B12" s="265"/>
      <c r="C12" s="266" t="s">
        <v>58</v>
      </c>
      <c r="D12" s="266"/>
      <c r="E12" s="266"/>
      <c r="F12" s="266"/>
    </row>
    <row r="13" spans="1:7" s="138" customFormat="1" ht="15" customHeight="1">
      <c r="A13" s="267" t="s">
        <v>1</v>
      </c>
      <c r="B13" s="267"/>
      <c r="C13" s="267" t="s">
        <v>57</v>
      </c>
      <c r="D13" s="267"/>
      <c r="E13" s="267"/>
      <c r="F13" s="267"/>
    </row>
    <row r="14" spans="1:7" s="137" customFormat="1" ht="15" customHeight="1">
      <c r="A14" s="265" t="s">
        <v>256</v>
      </c>
      <c r="B14" s="265"/>
      <c r="C14" s="266" t="s">
        <v>396</v>
      </c>
      <c r="D14" s="266"/>
      <c r="E14" s="266"/>
      <c r="F14" s="266"/>
    </row>
    <row r="15" spans="1:7" s="138" customFormat="1" ht="13.8">
      <c r="A15" s="260" t="s">
        <v>3</v>
      </c>
      <c r="B15" s="260"/>
      <c r="C15" s="259">
        <v>45933</v>
      </c>
      <c r="D15" s="259"/>
      <c r="E15" s="259"/>
      <c r="F15" s="259"/>
    </row>
    <row r="16" spans="1:7" ht="35.25" customHeight="1">
      <c r="A16" s="139" t="s">
        <v>154</v>
      </c>
      <c r="B16" s="313" t="s">
        <v>328</v>
      </c>
      <c r="C16" s="313"/>
      <c r="D16" s="313"/>
      <c r="E16" s="313"/>
      <c r="F16" s="140"/>
    </row>
    <row r="17" spans="1:12" s="253" customFormat="1">
      <c r="A17" s="143" t="s">
        <v>4</v>
      </c>
      <c r="B17" s="144" t="s">
        <v>189</v>
      </c>
      <c r="D17" s="57"/>
      <c r="E17" s="58"/>
      <c r="G17" s="141"/>
    </row>
    <row r="18" spans="1:12">
      <c r="A18" s="309" t="s">
        <v>5</v>
      </c>
      <c r="B18" s="309" t="s">
        <v>111</v>
      </c>
      <c r="C18" s="309" t="s">
        <v>6</v>
      </c>
      <c r="D18" s="311" t="s">
        <v>190</v>
      </c>
      <c r="E18" s="312"/>
      <c r="F18" s="141"/>
    </row>
    <row r="19" spans="1:12" ht="21.6" customHeight="1">
      <c r="A19" s="310"/>
      <c r="B19" s="310"/>
      <c r="C19" s="310"/>
      <c r="D19" s="33" t="s">
        <v>191</v>
      </c>
      <c r="E19" s="33" t="s">
        <v>192</v>
      </c>
      <c r="F19" s="141"/>
    </row>
    <row r="20" spans="1:12" ht="39" customHeight="1">
      <c r="A20" s="145" t="s">
        <v>4</v>
      </c>
      <c r="B20" s="146" t="s">
        <v>193</v>
      </c>
      <c r="C20" s="146"/>
      <c r="D20" s="146"/>
      <c r="E20" s="234"/>
      <c r="F20" s="147"/>
      <c r="G20" s="147"/>
    </row>
    <row r="21" spans="1:12" s="253" customFormat="1" ht="39" customHeight="1">
      <c r="A21" s="148">
        <v>1</v>
      </c>
      <c r="B21" s="149" t="s">
        <v>194</v>
      </c>
      <c r="C21" s="149"/>
      <c r="D21" s="149"/>
      <c r="E21" s="240"/>
      <c r="F21" s="254"/>
      <c r="G21" s="254"/>
      <c r="H21" s="255"/>
      <c r="I21" s="256"/>
      <c r="J21" s="255"/>
      <c r="K21" s="255"/>
      <c r="L21" s="255"/>
    </row>
    <row r="22" spans="1:12" s="253" customFormat="1" ht="39" customHeight="1">
      <c r="A22" s="148">
        <v>2</v>
      </c>
      <c r="B22" s="149" t="s">
        <v>195</v>
      </c>
      <c r="C22" s="149"/>
      <c r="D22" s="149"/>
      <c r="E22" s="241"/>
      <c r="F22" s="254"/>
      <c r="G22" s="254"/>
      <c r="H22" s="255"/>
      <c r="I22" s="256"/>
      <c r="J22" s="255"/>
      <c r="K22" s="255"/>
      <c r="L22" s="255"/>
    </row>
    <row r="23" spans="1:12" ht="39" customHeight="1">
      <c r="A23" s="145" t="s">
        <v>7</v>
      </c>
      <c r="B23" s="146" t="s">
        <v>196</v>
      </c>
      <c r="C23" s="146"/>
      <c r="D23" s="146"/>
      <c r="E23" s="234"/>
      <c r="F23" s="147"/>
      <c r="G23" s="147"/>
    </row>
    <row r="24" spans="1:12" s="253" customFormat="1" ht="39" customHeight="1">
      <c r="A24" s="148">
        <v>1</v>
      </c>
      <c r="B24" s="149" t="s">
        <v>194</v>
      </c>
      <c r="C24" s="149"/>
      <c r="D24" s="149"/>
      <c r="E24" s="240"/>
      <c r="F24" s="254"/>
      <c r="G24" s="254"/>
      <c r="H24" s="255"/>
      <c r="I24" s="256"/>
      <c r="J24" s="255"/>
      <c r="K24" s="255"/>
      <c r="L24" s="255"/>
    </row>
    <row r="25" spans="1:12" s="253" customFormat="1" ht="39" customHeight="1">
      <c r="A25" s="148">
        <v>2</v>
      </c>
      <c r="B25" s="149" t="s">
        <v>195</v>
      </c>
      <c r="C25" s="149"/>
      <c r="D25" s="149"/>
      <c r="E25" s="235"/>
      <c r="F25" s="254"/>
      <c r="G25" s="254"/>
      <c r="H25" s="255"/>
      <c r="I25" s="256"/>
      <c r="J25" s="255"/>
      <c r="K25" s="255"/>
      <c r="L25" s="255"/>
    </row>
    <row r="26" spans="1:12" ht="39" customHeight="1">
      <c r="A26" s="145" t="s">
        <v>14</v>
      </c>
      <c r="B26" s="146" t="s">
        <v>197</v>
      </c>
      <c r="C26" s="146"/>
      <c r="D26" s="146"/>
      <c r="E26" s="234"/>
      <c r="F26" s="147"/>
      <c r="G26" s="147"/>
    </row>
    <row r="27" spans="1:12" s="253" customFormat="1" ht="39" customHeight="1">
      <c r="A27" s="148">
        <v>1</v>
      </c>
      <c r="B27" s="149" t="s">
        <v>194</v>
      </c>
      <c r="C27" s="149"/>
      <c r="D27" s="149"/>
      <c r="E27" s="240"/>
      <c r="F27" s="254"/>
      <c r="G27" s="254"/>
      <c r="H27" s="255"/>
      <c r="I27" s="256"/>
      <c r="J27" s="255"/>
      <c r="K27" s="255"/>
      <c r="L27" s="255"/>
    </row>
    <row r="28" spans="1:12" s="253" customFormat="1" ht="39" customHeight="1">
      <c r="A28" s="148">
        <v>2</v>
      </c>
      <c r="B28" s="149" t="s">
        <v>195</v>
      </c>
      <c r="C28" s="149"/>
      <c r="D28" s="149"/>
      <c r="E28" s="240"/>
      <c r="F28" s="254"/>
      <c r="G28" s="254"/>
      <c r="H28" s="255"/>
      <c r="I28" s="256"/>
      <c r="J28" s="255"/>
      <c r="K28" s="255"/>
      <c r="L28" s="255"/>
    </row>
    <row r="29" spans="1:12" ht="39" customHeight="1">
      <c r="A29" s="145" t="s">
        <v>15</v>
      </c>
      <c r="B29" s="146" t="s">
        <v>198</v>
      </c>
      <c r="C29" s="146"/>
      <c r="D29" s="146"/>
      <c r="E29" s="234"/>
      <c r="F29" s="147"/>
      <c r="G29" s="147"/>
    </row>
    <row r="30" spans="1:12" s="253" customFormat="1" ht="39" customHeight="1">
      <c r="A30" s="148">
        <v>1</v>
      </c>
      <c r="B30" s="149" t="s">
        <v>194</v>
      </c>
      <c r="C30" s="149"/>
      <c r="D30" s="149"/>
      <c r="E30" s="240"/>
      <c r="F30" s="254"/>
      <c r="G30" s="254"/>
      <c r="H30" s="255"/>
      <c r="I30" s="256"/>
      <c r="J30" s="255"/>
      <c r="K30" s="255"/>
      <c r="L30" s="255"/>
    </row>
    <row r="31" spans="1:12" s="253" customFormat="1" ht="39" customHeight="1">
      <c r="A31" s="148">
        <v>2</v>
      </c>
      <c r="B31" s="149" t="s">
        <v>199</v>
      </c>
      <c r="C31" s="149"/>
      <c r="D31" s="149"/>
      <c r="E31" s="240"/>
      <c r="F31" s="257"/>
      <c r="G31" s="254"/>
      <c r="H31" s="255"/>
      <c r="I31" s="256"/>
      <c r="J31" s="255"/>
      <c r="K31" s="255"/>
      <c r="L31" s="255"/>
    </row>
    <row r="32" spans="1:12" ht="22.5" customHeight="1">
      <c r="A32" s="314" t="s">
        <v>200</v>
      </c>
      <c r="B32" s="314"/>
      <c r="C32" s="314"/>
      <c r="D32" s="314"/>
      <c r="E32" s="314"/>
      <c r="F32" s="314"/>
      <c r="G32" s="147"/>
    </row>
    <row r="33" spans="1:7" ht="15.75" customHeight="1">
      <c r="A33" s="315"/>
      <c r="B33" s="315"/>
      <c r="C33" s="315"/>
      <c r="D33" s="315"/>
      <c r="E33" s="315"/>
      <c r="F33" s="315"/>
    </row>
    <row r="34" spans="1:7" ht="11.25" customHeight="1">
      <c r="A34" s="130"/>
      <c r="B34" s="130"/>
      <c r="C34" s="130"/>
      <c r="D34" s="39"/>
      <c r="E34" s="40"/>
      <c r="F34" s="41"/>
    </row>
    <row r="35" spans="1:7" s="253" customFormat="1" ht="15" customHeight="1">
      <c r="A35" s="316" t="s">
        <v>10</v>
      </c>
      <c r="B35" s="316"/>
      <c r="C35" s="15"/>
      <c r="D35" s="317" t="s">
        <v>11</v>
      </c>
      <c r="E35" s="317"/>
      <c r="F35" s="317"/>
      <c r="G35" s="258"/>
    </row>
    <row r="36" spans="1:7" s="253" customFormat="1" ht="15" customHeight="1">
      <c r="A36" s="318" t="s">
        <v>12</v>
      </c>
      <c r="B36" s="318"/>
      <c r="C36" s="15"/>
      <c r="D36" s="319" t="s">
        <v>13</v>
      </c>
      <c r="E36" s="319"/>
      <c r="F36" s="319"/>
      <c r="G36" s="258"/>
    </row>
    <row r="37" spans="1:7" s="253" customFormat="1" ht="15" customHeight="1">
      <c r="A37" s="130"/>
      <c r="B37" s="130"/>
      <c r="C37" s="15"/>
      <c r="D37" s="42"/>
      <c r="E37" s="40"/>
      <c r="F37" s="41"/>
      <c r="G37" s="258"/>
    </row>
    <row r="38" spans="1:7" s="253" customFormat="1" ht="15" customHeight="1">
      <c r="A38" s="130"/>
      <c r="B38" s="130"/>
      <c r="C38" s="15"/>
      <c r="D38" s="42"/>
      <c r="E38" s="40"/>
      <c r="F38" s="41"/>
      <c r="G38" s="258"/>
    </row>
    <row r="39" spans="1:7" s="253" customFormat="1" ht="15" customHeight="1">
      <c r="A39" s="130"/>
      <c r="B39" s="130"/>
      <c r="C39" s="15"/>
      <c r="D39" s="42"/>
      <c r="E39" s="40"/>
      <c r="F39" s="41"/>
      <c r="G39" s="258"/>
    </row>
    <row r="40" spans="1:7" s="253" customFormat="1" ht="15" customHeight="1">
      <c r="A40" s="130"/>
      <c r="B40" s="130"/>
      <c r="C40" s="15"/>
      <c r="D40" s="42"/>
      <c r="E40" s="40"/>
      <c r="F40" s="41"/>
      <c r="G40" s="258"/>
    </row>
    <row r="41" spans="1:7" s="253" customFormat="1" ht="15" customHeight="1">
      <c r="A41" s="130"/>
      <c r="B41" s="130"/>
      <c r="C41" s="15"/>
      <c r="D41" s="42"/>
      <c r="E41" s="40"/>
      <c r="F41" s="41"/>
      <c r="G41" s="258"/>
    </row>
    <row r="42" spans="1:7" s="253" customFormat="1" ht="15" customHeight="1">
      <c r="A42" s="130"/>
      <c r="B42" s="130"/>
      <c r="C42" s="15"/>
      <c r="D42" s="42"/>
      <c r="E42" s="40"/>
      <c r="F42" s="41"/>
      <c r="G42" s="258"/>
    </row>
    <row r="43" spans="1:7" s="253" customFormat="1" ht="15" customHeight="1">
      <c r="A43" s="130"/>
      <c r="B43" s="130"/>
      <c r="C43" s="15"/>
      <c r="D43" s="42"/>
      <c r="E43" s="40"/>
      <c r="F43" s="41"/>
      <c r="G43" s="258"/>
    </row>
    <row r="44" spans="1:7" s="253" customFormat="1" ht="15" customHeight="1">
      <c r="A44" s="132"/>
      <c r="B44" s="132"/>
      <c r="C44" s="15"/>
      <c r="D44" s="150"/>
      <c r="E44" s="151"/>
      <c r="F44" s="152"/>
      <c r="G44" s="258"/>
    </row>
    <row r="45" spans="1:7" s="253" customFormat="1" ht="42" customHeight="1">
      <c r="A45" s="281" t="s">
        <v>376</v>
      </c>
      <c r="B45" s="281"/>
      <c r="C45" s="153"/>
      <c r="D45" s="282" t="s">
        <v>248</v>
      </c>
      <c r="E45" s="282"/>
      <c r="F45" s="282"/>
      <c r="G45" s="258"/>
    </row>
    <row r="46" spans="1:7" s="253" customFormat="1" ht="15" customHeight="1">
      <c r="A46" s="129"/>
      <c r="B46" s="130"/>
      <c r="C46" s="15"/>
      <c r="D46" s="247"/>
      <c r="E46" s="40"/>
      <c r="F46" s="41"/>
      <c r="G46" s="258"/>
    </row>
    <row r="47" spans="1:7" s="253" customFormat="1" ht="15" customHeight="1">
      <c r="A47" s="130"/>
      <c r="B47" s="130"/>
      <c r="C47" s="15"/>
      <c r="D47" s="42"/>
      <c r="E47" s="40"/>
      <c r="F47" s="41"/>
      <c r="G47" s="258"/>
    </row>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honeticPr fontId="43" type="noConversion"/>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activeCell="A5" sqref="A5:H5"/>
    </sheetView>
  </sheetViews>
  <sheetFormatPr defaultColWidth="9.109375" defaultRowHeight="14.4"/>
  <cols>
    <col min="1" max="1" width="9.109375" style="142"/>
    <col min="2" max="2" width="31.5546875" style="142" customWidth="1"/>
    <col min="3" max="3" width="61.44140625" style="142" bestFit="1" customWidth="1"/>
    <col min="4" max="4" width="12.88671875" style="142" customWidth="1"/>
    <col min="5" max="5" width="22.109375" style="59" customWidth="1"/>
    <col min="6" max="6" width="12.5546875" style="60" customWidth="1"/>
    <col min="7" max="7" width="21.33203125" style="142" customWidth="1"/>
    <col min="8" max="8" width="22.109375" style="141" bestFit="1" customWidth="1"/>
    <col min="9" max="16384" width="9.109375" style="142"/>
  </cols>
  <sheetData>
    <row r="1" spans="1:8" s="154" customFormat="1" ht="23.25" customHeight="1">
      <c r="A1" s="320" t="s">
        <v>249</v>
      </c>
      <c r="B1" s="320"/>
      <c r="C1" s="320"/>
      <c r="D1" s="320"/>
      <c r="E1" s="320"/>
      <c r="F1" s="320"/>
      <c r="G1" s="320"/>
      <c r="H1" s="320"/>
    </row>
    <row r="2" spans="1:8" s="154" customFormat="1" ht="33" customHeight="1">
      <c r="A2" s="321" t="s">
        <v>250</v>
      </c>
      <c r="B2" s="321"/>
      <c r="C2" s="321"/>
      <c r="D2" s="321"/>
      <c r="E2" s="321"/>
      <c r="F2" s="321"/>
      <c r="G2" s="321"/>
      <c r="H2" s="321"/>
    </row>
    <row r="3" spans="1:8" s="154" customFormat="1" ht="44.25" customHeight="1">
      <c r="A3" s="323" t="s">
        <v>329</v>
      </c>
      <c r="B3" s="323"/>
      <c r="C3" s="323"/>
      <c r="D3" s="269" t="s">
        <v>251</v>
      </c>
      <c r="E3" s="269"/>
      <c r="F3" s="269"/>
      <c r="G3" s="269"/>
      <c r="H3" s="269"/>
    </row>
    <row r="4" spans="1:8" s="154" customFormat="1" ht="15" customHeight="1">
      <c r="A4" s="94"/>
      <c r="B4" s="94"/>
      <c r="C4" s="94"/>
      <c r="D4" s="324" t="s">
        <v>394</v>
      </c>
      <c r="E4" s="324"/>
      <c r="F4" s="324"/>
      <c r="G4" s="324"/>
      <c r="H4" s="324"/>
    </row>
    <row r="5" spans="1:8" s="154" customFormat="1" ht="45.75" customHeight="1">
      <c r="A5" s="322" t="s">
        <v>252</v>
      </c>
      <c r="B5" s="322"/>
      <c r="C5" s="322"/>
      <c r="D5" s="322"/>
      <c r="E5" s="322"/>
      <c r="F5" s="322"/>
      <c r="G5" s="322"/>
      <c r="H5" s="322"/>
    </row>
    <row r="6" spans="1:8" s="154" customFormat="1" ht="13.8">
      <c r="A6" s="325" t="s">
        <v>395</v>
      </c>
      <c r="B6" s="325"/>
      <c r="C6" s="325"/>
      <c r="D6" s="325"/>
      <c r="E6" s="325"/>
      <c r="F6" s="325"/>
      <c r="G6" s="325"/>
      <c r="H6" s="325"/>
    </row>
    <row r="7" spans="1:8" s="154" customFormat="1" ht="15" customHeight="1">
      <c r="A7" s="326" t="s">
        <v>330</v>
      </c>
      <c r="B7" s="326"/>
      <c r="C7" s="326"/>
      <c r="D7" s="326"/>
      <c r="E7" s="326"/>
      <c r="F7" s="326"/>
      <c r="G7" s="326"/>
      <c r="H7" s="326"/>
    </row>
    <row r="8" spans="1:8" ht="15" customHeight="1">
      <c r="A8" s="265" t="s">
        <v>253</v>
      </c>
      <c r="B8" s="265"/>
      <c r="C8" s="266" t="s">
        <v>336</v>
      </c>
      <c r="D8" s="266"/>
      <c r="E8" s="266"/>
      <c r="F8" s="266"/>
      <c r="H8" s="142"/>
    </row>
    <row r="9" spans="1:8" s="155" customFormat="1" ht="15" customHeight="1">
      <c r="A9" s="267" t="s">
        <v>2</v>
      </c>
      <c r="B9" s="267"/>
      <c r="C9" s="267" t="s">
        <v>337</v>
      </c>
      <c r="D9" s="267"/>
      <c r="E9" s="267"/>
      <c r="F9" s="267"/>
    </row>
    <row r="10" spans="1:8" ht="15" customHeight="1">
      <c r="A10" s="265" t="s">
        <v>254</v>
      </c>
      <c r="B10" s="265"/>
      <c r="C10" s="266" t="s">
        <v>55</v>
      </c>
      <c r="D10" s="266"/>
      <c r="E10" s="266"/>
      <c r="F10" s="266"/>
      <c r="H10" s="142"/>
    </row>
    <row r="11" spans="1:8" s="155" customFormat="1" ht="15" customHeight="1">
      <c r="A11" s="267" t="s">
        <v>0</v>
      </c>
      <c r="B11" s="267"/>
      <c r="C11" s="267" t="s">
        <v>56</v>
      </c>
      <c r="D11" s="267"/>
      <c r="E11" s="267"/>
      <c r="F11" s="267"/>
    </row>
    <row r="12" spans="1:8" ht="15" customHeight="1">
      <c r="A12" s="265" t="s">
        <v>255</v>
      </c>
      <c r="B12" s="265"/>
      <c r="C12" s="266" t="s">
        <v>58</v>
      </c>
      <c r="D12" s="266"/>
      <c r="E12" s="266"/>
      <c r="F12" s="266"/>
      <c r="H12" s="142"/>
    </row>
    <row r="13" spans="1:8" s="155" customFormat="1" ht="15" customHeight="1">
      <c r="A13" s="267" t="s">
        <v>1</v>
      </c>
      <c r="B13" s="267"/>
      <c r="C13" s="267" t="s">
        <v>57</v>
      </c>
      <c r="D13" s="267"/>
      <c r="E13" s="267"/>
      <c r="F13" s="267"/>
    </row>
    <row r="14" spans="1:8" ht="15" customHeight="1">
      <c r="A14" s="265" t="s">
        <v>256</v>
      </c>
      <c r="B14" s="265"/>
      <c r="C14" s="266" t="s">
        <v>396</v>
      </c>
      <c r="D14" s="266"/>
      <c r="E14" s="266"/>
      <c r="F14" s="266"/>
      <c r="H14" s="142"/>
    </row>
    <row r="15" spans="1:8" s="155" customFormat="1" ht="13.8">
      <c r="A15" s="260" t="s">
        <v>3</v>
      </c>
      <c r="B15" s="260"/>
      <c r="C15" s="259">
        <v>45933</v>
      </c>
      <c r="D15" s="259"/>
      <c r="E15" s="259"/>
      <c r="F15" s="259"/>
    </row>
    <row r="16" spans="1:8" ht="32.25" customHeight="1">
      <c r="A16" s="139" t="s">
        <v>154</v>
      </c>
      <c r="B16" s="313" t="s">
        <v>328</v>
      </c>
      <c r="C16" s="313"/>
      <c r="D16" s="313"/>
      <c r="E16" s="313"/>
      <c r="F16" s="313"/>
      <c r="G16" s="313"/>
      <c r="H16" s="313"/>
    </row>
    <row r="17" spans="1:13" s="253" customFormat="1">
      <c r="A17" s="143" t="s">
        <v>7</v>
      </c>
      <c r="B17" s="144" t="s">
        <v>201</v>
      </c>
      <c r="C17" s="144"/>
      <c r="E17" s="57"/>
      <c r="F17" s="58"/>
      <c r="H17" s="141"/>
    </row>
    <row r="18" spans="1:13" ht="19.5" customHeight="1">
      <c r="A18" s="330" t="s">
        <v>202</v>
      </c>
      <c r="B18" s="329" t="s">
        <v>203</v>
      </c>
      <c r="C18" s="327" t="s">
        <v>204</v>
      </c>
      <c r="D18" s="329" t="s">
        <v>205</v>
      </c>
      <c r="E18" s="329"/>
      <c r="F18" s="329" t="s">
        <v>206</v>
      </c>
      <c r="G18" s="329"/>
      <c r="H18" s="327" t="s">
        <v>207</v>
      </c>
    </row>
    <row r="19" spans="1:13" ht="39.6">
      <c r="A19" s="330"/>
      <c r="B19" s="329"/>
      <c r="C19" s="328"/>
      <c r="D19" s="248" t="s">
        <v>208</v>
      </c>
      <c r="E19" s="248" t="s">
        <v>192</v>
      </c>
      <c r="F19" s="248" t="s">
        <v>208</v>
      </c>
      <c r="G19" s="248" t="s">
        <v>192</v>
      </c>
      <c r="H19" s="328"/>
    </row>
    <row r="20" spans="1:13" ht="39" customHeight="1">
      <c r="A20" s="148" t="s">
        <v>63</v>
      </c>
      <c r="B20" s="149" t="s">
        <v>64</v>
      </c>
      <c r="C20" s="149"/>
      <c r="D20" s="149"/>
      <c r="E20" s="149"/>
      <c r="F20" s="149"/>
      <c r="G20" s="149"/>
      <c r="H20" s="149"/>
    </row>
    <row r="21" spans="1:13" s="253" customFormat="1" ht="39" customHeight="1">
      <c r="A21" s="148"/>
      <c r="B21" s="156" t="s">
        <v>209</v>
      </c>
      <c r="C21" s="156"/>
      <c r="D21" s="149"/>
      <c r="E21" s="149"/>
      <c r="F21" s="149"/>
      <c r="G21" s="149"/>
      <c r="H21" s="149"/>
      <c r="I21" s="255"/>
      <c r="J21" s="256"/>
      <c r="K21" s="255"/>
      <c r="L21" s="255"/>
      <c r="M21" s="255"/>
    </row>
    <row r="22" spans="1:13" s="253" customFormat="1" ht="39" customHeight="1">
      <c r="A22" s="148"/>
      <c r="B22" s="156" t="s">
        <v>210</v>
      </c>
      <c r="C22" s="156"/>
      <c r="D22" s="149"/>
      <c r="E22" s="149"/>
      <c r="F22" s="149"/>
      <c r="G22" s="149"/>
      <c r="H22" s="149"/>
      <c r="I22" s="255"/>
      <c r="J22" s="256"/>
      <c r="K22" s="255"/>
      <c r="L22" s="255"/>
      <c r="M22" s="255"/>
    </row>
    <row r="23" spans="1:13" ht="39" customHeight="1">
      <c r="A23" s="148"/>
      <c r="B23" s="156" t="s">
        <v>211</v>
      </c>
      <c r="C23" s="156"/>
      <c r="D23" s="149"/>
      <c r="E23" s="149"/>
      <c r="F23" s="149"/>
      <c r="G23" s="149"/>
      <c r="H23" s="149"/>
    </row>
    <row r="24" spans="1:13" s="253" customFormat="1" ht="39" customHeight="1">
      <c r="A24" s="148" t="s">
        <v>69</v>
      </c>
      <c r="B24" s="149" t="s">
        <v>212</v>
      </c>
      <c r="C24" s="149"/>
      <c r="D24" s="149"/>
      <c r="E24" s="149"/>
      <c r="F24" s="149"/>
      <c r="G24" s="149"/>
      <c r="H24" s="149"/>
      <c r="I24" s="255"/>
      <c r="J24" s="256"/>
      <c r="K24" s="255"/>
      <c r="L24" s="255"/>
      <c r="M24" s="255"/>
    </row>
    <row r="25" spans="1:13" s="253" customFormat="1" ht="39" customHeight="1">
      <c r="A25" s="148" t="s">
        <v>76</v>
      </c>
      <c r="B25" s="149" t="s">
        <v>213</v>
      </c>
      <c r="C25" s="149"/>
      <c r="D25" s="149"/>
      <c r="E25" s="149"/>
      <c r="F25" s="149"/>
      <c r="G25" s="149"/>
      <c r="H25" s="149"/>
      <c r="I25" s="255"/>
      <c r="J25" s="256"/>
      <c r="K25" s="255"/>
      <c r="L25" s="255"/>
      <c r="M25" s="255"/>
    </row>
    <row r="26" spans="1:13" s="253" customFormat="1" ht="39" customHeight="1">
      <c r="A26" s="148" t="s">
        <v>79</v>
      </c>
      <c r="B26" s="149" t="s">
        <v>80</v>
      </c>
      <c r="C26" s="149"/>
      <c r="D26" s="149"/>
      <c r="E26" s="149"/>
      <c r="F26" s="149"/>
      <c r="G26" s="149"/>
      <c r="H26" s="149"/>
      <c r="I26" s="255"/>
      <c r="J26" s="256"/>
      <c r="K26" s="255"/>
      <c r="L26" s="255"/>
      <c r="M26" s="255"/>
    </row>
    <row r="27" spans="1:13" s="253" customFormat="1" ht="39" customHeight="1">
      <c r="A27" s="148" t="s">
        <v>82</v>
      </c>
      <c r="B27" s="149" t="s">
        <v>214</v>
      </c>
      <c r="C27" s="149"/>
      <c r="D27" s="149"/>
      <c r="E27" s="149"/>
      <c r="F27" s="149"/>
      <c r="G27" s="149"/>
      <c r="H27" s="149"/>
      <c r="I27" s="255"/>
      <c r="J27" s="256"/>
      <c r="K27" s="255"/>
      <c r="L27" s="255"/>
      <c r="M27" s="255"/>
    </row>
    <row r="28" spans="1:13" s="253" customFormat="1" ht="39" customHeight="1">
      <c r="A28" s="148" t="s">
        <v>87</v>
      </c>
      <c r="B28" s="149" t="s">
        <v>88</v>
      </c>
      <c r="C28" s="149"/>
      <c r="D28" s="149"/>
      <c r="E28" s="149"/>
      <c r="F28" s="149"/>
      <c r="G28" s="149"/>
      <c r="H28" s="149"/>
      <c r="I28" s="255"/>
      <c r="J28" s="256"/>
      <c r="K28" s="255"/>
      <c r="L28" s="255"/>
      <c r="M28" s="255"/>
    </row>
    <row r="29" spans="1:13" ht="39" customHeight="1">
      <c r="A29" s="148" t="s">
        <v>90</v>
      </c>
      <c r="B29" s="149" t="s">
        <v>91</v>
      </c>
      <c r="C29" s="149"/>
      <c r="D29" s="149"/>
      <c r="E29" s="149"/>
      <c r="F29" s="149"/>
      <c r="G29" s="149"/>
      <c r="H29" s="149"/>
    </row>
    <row r="30" spans="1:13" ht="39" customHeight="1">
      <c r="A30" s="148" t="s">
        <v>93</v>
      </c>
      <c r="B30" s="149" t="s">
        <v>215</v>
      </c>
      <c r="C30" s="149"/>
      <c r="D30" s="149"/>
      <c r="E30" s="149"/>
      <c r="F30" s="149"/>
      <c r="G30" s="149"/>
      <c r="H30" s="149"/>
    </row>
    <row r="31" spans="1:13">
      <c r="A31" s="329" t="s">
        <v>216</v>
      </c>
      <c r="B31" s="329" t="s">
        <v>217</v>
      </c>
      <c r="C31" s="248"/>
      <c r="D31" s="329" t="s">
        <v>205</v>
      </c>
      <c r="E31" s="329"/>
      <c r="F31" s="329" t="s">
        <v>206</v>
      </c>
      <c r="G31" s="329"/>
      <c r="H31" s="327" t="s">
        <v>207</v>
      </c>
    </row>
    <row r="32" spans="1:13" s="253" customFormat="1" ht="39.6">
      <c r="A32" s="329"/>
      <c r="B32" s="329"/>
      <c r="C32" s="248"/>
      <c r="D32" s="248" t="s">
        <v>208</v>
      </c>
      <c r="E32" s="248" t="s">
        <v>192</v>
      </c>
      <c r="F32" s="248" t="s">
        <v>208</v>
      </c>
      <c r="G32" s="248" t="s">
        <v>192</v>
      </c>
      <c r="H32" s="328"/>
      <c r="I32" s="255"/>
      <c r="J32" s="256"/>
      <c r="K32" s="255"/>
      <c r="L32" s="255"/>
      <c r="M32" s="255"/>
    </row>
    <row r="33" spans="1:13" s="253" customFormat="1" ht="39" customHeight="1">
      <c r="A33" s="148" t="s">
        <v>8</v>
      </c>
      <c r="B33" s="149" t="s">
        <v>218</v>
      </c>
      <c r="C33" s="149"/>
      <c r="D33" s="149"/>
      <c r="E33" s="149"/>
      <c r="F33" s="149"/>
      <c r="G33" s="149"/>
      <c r="H33" s="149"/>
      <c r="I33" s="255"/>
      <c r="J33" s="256"/>
      <c r="K33" s="255"/>
      <c r="L33" s="255"/>
      <c r="M33" s="255"/>
    </row>
    <row r="34" spans="1:13" ht="39" customHeight="1">
      <c r="A34" s="148" t="s">
        <v>9</v>
      </c>
      <c r="B34" s="149" t="s">
        <v>219</v>
      </c>
      <c r="C34" s="149"/>
      <c r="D34" s="149"/>
      <c r="E34" s="149"/>
      <c r="F34" s="149"/>
      <c r="G34" s="149"/>
      <c r="H34" s="149"/>
    </row>
    <row r="35" spans="1:13" s="253" customFormat="1" ht="39" customHeight="1">
      <c r="A35" s="148" t="s">
        <v>104</v>
      </c>
      <c r="B35" s="149" t="s">
        <v>220</v>
      </c>
      <c r="C35" s="149"/>
      <c r="D35" s="149"/>
      <c r="E35" s="149"/>
      <c r="F35" s="149"/>
      <c r="G35" s="149"/>
      <c r="H35" s="149"/>
      <c r="I35" s="255"/>
      <c r="J35" s="256"/>
      <c r="K35" s="255"/>
      <c r="L35" s="255"/>
      <c r="M35" s="255"/>
    </row>
    <row r="36" spans="1:13" s="253" customFormat="1">
      <c r="A36" s="236"/>
      <c r="B36" s="237"/>
      <c r="C36" s="237"/>
      <c r="D36" s="237"/>
      <c r="E36" s="237"/>
      <c r="F36" s="242"/>
      <c r="G36" s="254"/>
      <c r="H36" s="254"/>
      <c r="I36" s="255"/>
      <c r="J36" s="256"/>
      <c r="K36" s="255"/>
      <c r="L36" s="255"/>
      <c r="M36" s="255"/>
    </row>
    <row r="37" spans="1:13" ht="22.5" customHeight="1">
      <c r="A37" s="314" t="s">
        <v>200</v>
      </c>
      <c r="B37" s="314"/>
      <c r="C37" s="314"/>
      <c r="D37" s="314"/>
      <c r="E37" s="314"/>
      <c r="F37" s="314"/>
      <c r="G37" s="314"/>
      <c r="H37" s="314"/>
    </row>
    <row r="38" spans="1:13" ht="15.75" customHeight="1">
      <c r="A38" s="315"/>
      <c r="B38" s="315"/>
      <c r="C38" s="315"/>
      <c r="D38" s="315"/>
      <c r="E38" s="315"/>
      <c r="F38" s="315"/>
      <c r="G38" s="315"/>
    </row>
    <row r="39" spans="1:13" ht="11.25" customHeight="1">
      <c r="A39" s="130"/>
      <c r="B39" s="130"/>
      <c r="C39" s="130"/>
      <c r="D39" s="130"/>
      <c r="E39" s="39"/>
      <c r="F39" s="40"/>
      <c r="G39" s="41"/>
    </row>
    <row r="40" spans="1:13" s="253" customFormat="1" ht="15" customHeight="1">
      <c r="A40" s="316" t="s">
        <v>10</v>
      </c>
      <c r="B40" s="316"/>
      <c r="C40" s="316"/>
      <c r="D40" s="316"/>
      <c r="E40" s="157"/>
      <c r="F40" s="317" t="s">
        <v>11</v>
      </c>
      <c r="G40" s="317"/>
      <c r="H40" s="317"/>
    </row>
    <row r="41" spans="1:13" s="253" customFormat="1" ht="15" customHeight="1">
      <c r="A41" s="318" t="s">
        <v>12</v>
      </c>
      <c r="B41" s="318"/>
      <c r="C41" s="318"/>
      <c r="D41" s="318"/>
      <c r="E41" s="158"/>
      <c r="F41" s="319" t="s">
        <v>13</v>
      </c>
      <c r="G41" s="319"/>
      <c r="H41" s="319"/>
    </row>
    <row r="42" spans="1:13" s="253" customFormat="1" ht="15" customHeight="1">
      <c r="A42" s="130"/>
      <c r="B42" s="130"/>
      <c r="C42" s="130"/>
      <c r="D42" s="15"/>
      <c r="E42" s="42"/>
      <c r="F42" s="40"/>
      <c r="G42" s="42"/>
      <c r="H42" s="258"/>
    </row>
    <row r="43" spans="1:13" s="253" customFormat="1" ht="15" customHeight="1">
      <c r="A43" s="130"/>
      <c r="B43" s="130"/>
      <c r="C43" s="130"/>
      <c r="D43" s="15"/>
      <c r="E43" s="42"/>
      <c r="F43" s="40"/>
      <c r="G43" s="42"/>
      <c r="H43" s="258"/>
    </row>
    <row r="44" spans="1:13" s="253" customFormat="1" ht="15" customHeight="1">
      <c r="A44" s="130"/>
      <c r="B44" s="130"/>
      <c r="C44" s="130"/>
      <c r="D44" s="15"/>
      <c r="E44" s="42"/>
      <c r="F44" s="40"/>
      <c r="G44" s="42"/>
      <c r="H44" s="258"/>
    </row>
    <row r="45" spans="1:13" s="253" customFormat="1" ht="15" customHeight="1">
      <c r="A45" s="130"/>
      <c r="B45" s="130"/>
      <c r="C45" s="130"/>
      <c r="D45" s="15"/>
      <c r="E45" s="42"/>
      <c r="F45" s="40"/>
      <c r="G45" s="42"/>
      <c r="H45" s="258"/>
    </row>
    <row r="46" spans="1:13" s="253" customFormat="1" ht="15" customHeight="1">
      <c r="A46" s="130"/>
      <c r="B46" s="130"/>
      <c r="C46" s="130"/>
      <c r="D46" s="15"/>
      <c r="E46" s="42"/>
      <c r="F46" s="40"/>
      <c r="G46" s="42"/>
      <c r="H46" s="258"/>
    </row>
    <row r="47" spans="1:13" s="253" customFormat="1" ht="15" customHeight="1">
      <c r="A47" s="130"/>
      <c r="B47" s="130"/>
      <c r="C47" s="130"/>
      <c r="D47" s="15"/>
      <c r="E47" s="42"/>
      <c r="F47" s="40"/>
      <c r="G47" s="42"/>
      <c r="H47" s="258"/>
    </row>
    <row r="48" spans="1:13" s="253" customFormat="1" ht="15" customHeight="1">
      <c r="A48" s="130"/>
      <c r="B48" s="130"/>
      <c r="C48" s="130"/>
      <c r="D48" s="15"/>
      <c r="E48" s="42"/>
      <c r="F48" s="40"/>
      <c r="G48" s="42"/>
      <c r="H48" s="258"/>
    </row>
    <row r="49" spans="1:8" s="253" customFormat="1" ht="15" customHeight="1">
      <c r="A49" s="130"/>
      <c r="B49" s="130"/>
      <c r="C49" s="130"/>
      <c r="D49" s="15"/>
      <c r="E49" s="32"/>
      <c r="F49" s="159"/>
      <c r="G49" s="32"/>
      <c r="H49" s="258"/>
    </row>
    <row r="50" spans="1:8" s="253" customFormat="1" ht="42" customHeight="1">
      <c r="A50" s="281" t="s">
        <v>376</v>
      </c>
      <c r="B50" s="281"/>
      <c r="C50" s="281"/>
      <c r="D50" s="281"/>
      <c r="E50" s="160"/>
      <c r="F50" s="282" t="s">
        <v>248</v>
      </c>
      <c r="G50" s="282"/>
      <c r="H50" s="282"/>
    </row>
    <row r="51" spans="1:8" s="253" customFormat="1" ht="15" customHeight="1">
      <c r="A51" s="129"/>
      <c r="B51" s="130"/>
      <c r="C51" s="130"/>
      <c r="D51" s="15"/>
      <c r="E51" s="247"/>
      <c r="F51" s="40"/>
      <c r="G51" s="41"/>
      <c r="H51" s="258"/>
    </row>
    <row r="52" spans="1:8" s="253" customFormat="1" ht="15" customHeight="1">
      <c r="A52" s="130"/>
      <c r="B52" s="130"/>
      <c r="C52" s="130"/>
      <c r="D52" s="15"/>
      <c r="E52" s="42"/>
      <c r="F52" s="40"/>
      <c r="G52" s="41"/>
      <c r="H52" s="258"/>
    </row>
    <row r="53" spans="1:8" ht="15" customHeight="1"/>
    <row r="54" spans="1:8" ht="15" customHeight="1"/>
    <row r="55" spans="1:8" ht="15" customHeight="1"/>
    <row r="56" spans="1:8" ht="15" customHeight="1"/>
    <row r="57" spans="1:8" ht="15" customHeight="1"/>
    <row r="58" spans="1:8" ht="15" customHeight="1"/>
    <row r="59" spans="1:8" ht="15" customHeight="1"/>
    <row r="60" spans="1:8" ht="15" customHeight="1"/>
    <row r="61" spans="1:8" ht="15" customHeight="1"/>
    <row r="62" spans="1:8" ht="15" customHeight="1"/>
    <row r="63" spans="1:8" ht="15" customHeight="1"/>
    <row r="64" spans="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2" ht="15" customHeight="1"/>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honeticPr fontId="43" type="noConversion"/>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activeCell="A5" sqref="A5:H5"/>
    </sheetView>
  </sheetViews>
  <sheetFormatPr defaultColWidth="9.109375" defaultRowHeight="14.4"/>
  <cols>
    <col min="1" max="1" width="9.109375" style="142"/>
    <col min="2" max="2" width="27.33203125" style="142" customWidth="1"/>
    <col min="3" max="3" width="17.33203125" style="142" customWidth="1"/>
    <col min="4" max="4" width="12.88671875" style="142" customWidth="1"/>
    <col min="5" max="5" width="22.109375" style="59" customWidth="1"/>
    <col min="6" max="6" width="12.5546875" style="60" customWidth="1"/>
    <col min="7" max="7" width="21.33203125" style="142" customWidth="1"/>
    <col min="8" max="8" width="22.109375" style="141" bestFit="1" customWidth="1"/>
    <col min="9" max="16384" width="9.109375" style="142"/>
  </cols>
  <sheetData>
    <row r="1" spans="1:10" ht="35.25" customHeight="1">
      <c r="A1" s="262" t="s">
        <v>249</v>
      </c>
      <c r="B1" s="262"/>
      <c r="C1" s="262"/>
      <c r="D1" s="262"/>
      <c r="E1" s="262"/>
      <c r="F1" s="262"/>
      <c r="G1" s="262"/>
      <c r="H1" s="262"/>
      <c r="I1" s="141"/>
      <c r="J1" s="141"/>
    </row>
    <row r="2" spans="1:10" ht="28.5" customHeight="1">
      <c r="A2" s="300" t="s">
        <v>250</v>
      </c>
      <c r="B2" s="300"/>
      <c r="C2" s="300"/>
      <c r="D2" s="300"/>
      <c r="E2" s="300"/>
      <c r="F2" s="300"/>
      <c r="G2" s="300"/>
      <c r="H2" s="300"/>
      <c r="I2" s="141"/>
      <c r="J2" s="141"/>
    </row>
    <row r="3" spans="1:10" s="154" customFormat="1" ht="44.25" customHeight="1">
      <c r="A3" s="268" t="s">
        <v>324</v>
      </c>
      <c r="B3" s="268"/>
      <c r="C3" s="268"/>
      <c r="D3" s="269" t="s">
        <v>251</v>
      </c>
      <c r="E3" s="269"/>
      <c r="F3" s="269"/>
      <c r="G3" s="269"/>
      <c r="H3" s="269"/>
    </row>
    <row r="4" spans="1:10" s="154" customFormat="1" ht="15" customHeight="1">
      <c r="A4" s="70"/>
      <c r="B4" s="70"/>
      <c r="C4" s="70"/>
      <c r="D4" s="270" t="s">
        <v>394</v>
      </c>
      <c r="E4" s="270"/>
      <c r="F4" s="270"/>
      <c r="G4" s="270"/>
      <c r="H4" s="270"/>
    </row>
    <row r="5" spans="1:10" ht="58.5" customHeight="1">
      <c r="A5" s="264" t="s">
        <v>252</v>
      </c>
      <c r="B5" s="264"/>
      <c r="C5" s="264"/>
      <c r="D5" s="264"/>
      <c r="E5" s="264"/>
      <c r="F5" s="264"/>
      <c r="G5" s="264"/>
      <c r="H5" s="264"/>
      <c r="I5" s="141"/>
      <c r="J5" s="141"/>
    </row>
    <row r="6" spans="1:10" s="253" customFormat="1" ht="15" customHeight="1">
      <c r="A6" s="271" t="s">
        <v>397</v>
      </c>
      <c r="B6" s="271"/>
      <c r="C6" s="271"/>
      <c r="D6" s="271"/>
      <c r="E6" s="271"/>
      <c r="F6" s="271"/>
      <c r="G6" s="271"/>
      <c r="H6" s="271"/>
      <c r="I6" s="258"/>
      <c r="J6" s="258"/>
    </row>
    <row r="7" spans="1:10" s="253" customFormat="1" ht="15" customHeight="1">
      <c r="A7" s="272" t="s">
        <v>325</v>
      </c>
      <c r="B7" s="272"/>
      <c r="C7" s="272"/>
      <c r="D7" s="272"/>
      <c r="E7" s="272"/>
      <c r="F7" s="272"/>
      <c r="G7" s="272"/>
      <c r="H7" s="272"/>
      <c r="I7" s="258"/>
      <c r="J7" s="258"/>
    </row>
    <row r="8" spans="1:10" ht="15" customHeight="1">
      <c r="A8" s="265" t="s">
        <v>253</v>
      </c>
      <c r="B8" s="265"/>
      <c r="C8" s="266" t="s">
        <v>336</v>
      </c>
      <c r="D8" s="266"/>
      <c r="E8" s="266"/>
      <c r="F8" s="266"/>
      <c r="H8" s="142"/>
    </row>
    <row r="9" spans="1:10" s="155" customFormat="1" ht="15" customHeight="1">
      <c r="A9" s="267" t="s">
        <v>2</v>
      </c>
      <c r="B9" s="267"/>
      <c r="C9" s="267" t="s">
        <v>337</v>
      </c>
      <c r="D9" s="267"/>
      <c r="E9" s="267"/>
      <c r="F9" s="267"/>
    </row>
    <row r="10" spans="1:10" ht="15" customHeight="1">
      <c r="A10" s="265" t="s">
        <v>254</v>
      </c>
      <c r="B10" s="265"/>
      <c r="C10" s="266" t="s">
        <v>55</v>
      </c>
      <c r="D10" s="266"/>
      <c r="E10" s="266"/>
      <c r="F10" s="266"/>
      <c r="H10" s="142"/>
    </row>
    <row r="11" spans="1:10" s="155" customFormat="1" ht="15" customHeight="1">
      <c r="A11" s="267" t="s">
        <v>0</v>
      </c>
      <c r="B11" s="267"/>
      <c r="C11" s="267" t="s">
        <v>56</v>
      </c>
      <c r="D11" s="267"/>
      <c r="E11" s="267"/>
      <c r="F11" s="267"/>
    </row>
    <row r="12" spans="1:10" ht="15" customHeight="1">
      <c r="A12" s="265" t="s">
        <v>255</v>
      </c>
      <c r="B12" s="265"/>
      <c r="C12" s="266" t="s">
        <v>58</v>
      </c>
      <c r="D12" s="266"/>
      <c r="E12" s="266"/>
      <c r="F12" s="266"/>
      <c r="H12" s="142"/>
    </row>
    <row r="13" spans="1:10" s="155" customFormat="1" ht="15" customHeight="1">
      <c r="A13" s="267" t="s">
        <v>1</v>
      </c>
      <c r="B13" s="267"/>
      <c r="C13" s="267" t="s">
        <v>57</v>
      </c>
      <c r="D13" s="267"/>
      <c r="E13" s="267"/>
      <c r="F13" s="267"/>
    </row>
    <row r="14" spans="1:10" ht="15" customHeight="1">
      <c r="A14" s="265" t="s">
        <v>256</v>
      </c>
      <c r="B14" s="265"/>
      <c r="C14" s="266" t="s">
        <v>396</v>
      </c>
      <c r="D14" s="266"/>
      <c r="E14" s="266"/>
      <c r="F14" s="266"/>
      <c r="H14" s="142"/>
    </row>
    <row r="15" spans="1:10" s="155" customFormat="1" ht="13.8">
      <c r="A15" s="260" t="s">
        <v>3</v>
      </c>
      <c r="B15" s="260"/>
      <c r="C15" s="259">
        <v>45933</v>
      </c>
      <c r="D15" s="259"/>
      <c r="E15" s="259"/>
      <c r="F15" s="259"/>
    </row>
    <row r="16" spans="1:10" ht="29.25" customHeight="1">
      <c r="A16" s="161" t="s">
        <v>154</v>
      </c>
      <c r="B16" s="331" t="s">
        <v>331</v>
      </c>
      <c r="C16" s="331"/>
      <c r="D16" s="331"/>
      <c r="E16" s="331"/>
      <c r="F16" s="331"/>
      <c r="G16" s="331"/>
      <c r="H16" s="331"/>
    </row>
    <row r="17" spans="1:13" s="253" customFormat="1" ht="15" customHeight="1">
      <c r="A17" s="143" t="s">
        <v>14</v>
      </c>
      <c r="B17" s="144" t="s">
        <v>221</v>
      </c>
      <c r="C17" s="144"/>
      <c r="E17" s="57"/>
      <c r="F17" s="58"/>
      <c r="H17" s="141"/>
    </row>
    <row r="18" spans="1:13" ht="15.75" customHeight="1">
      <c r="A18" s="330" t="s">
        <v>202</v>
      </c>
      <c r="B18" s="329" t="s">
        <v>222</v>
      </c>
      <c r="C18" s="327" t="s">
        <v>204</v>
      </c>
      <c r="D18" s="329" t="s">
        <v>223</v>
      </c>
      <c r="E18" s="329"/>
      <c r="F18" s="329" t="s">
        <v>206</v>
      </c>
      <c r="G18" s="329"/>
      <c r="H18" s="327" t="s">
        <v>224</v>
      </c>
    </row>
    <row r="19" spans="1:13" ht="39.6">
      <c r="A19" s="330"/>
      <c r="B19" s="329"/>
      <c r="C19" s="328"/>
      <c r="D19" s="248" t="s">
        <v>208</v>
      </c>
      <c r="E19" s="248" t="s">
        <v>192</v>
      </c>
      <c r="F19" s="248" t="s">
        <v>208</v>
      </c>
      <c r="G19" s="248" t="s">
        <v>192</v>
      </c>
      <c r="H19" s="328"/>
    </row>
    <row r="20" spans="1:13" ht="27" customHeight="1">
      <c r="A20" s="162" t="s">
        <v>4</v>
      </c>
      <c r="B20" s="332" t="s">
        <v>225</v>
      </c>
      <c r="C20" s="333"/>
      <c r="D20" s="333"/>
      <c r="E20" s="333"/>
      <c r="F20" s="333"/>
      <c r="G20" s="333"/>
      <c r="H20" s="334"/>
    </row>
    <row r="21" spans="1:13" s="253" customFormat="1" ht="26.4">
      <c r="A21" s="148"/>
      <c r="B21" s="149" t="s">
        <v>226</v>
      </c>
      <c r="C21" s="149"/>
      <c r="D21" s="149"/>
      <c r="E21" s="149"/>
      <c r="F21" s="149"/>
      <c r="G21" s="149"/>
      <c r="H21" s="149"/>
      <c r="I21" s="255"/>
      <c r="J21" s="256"/>
      <c r="K21" s="255"/>
      <c r="L21" s="255"/>
      <c r="M21" s="255"/>
    </row>
    <row r="22" spans="1:13" s="253" customFormat="1" ht="26.4">
      <c r="A22" s="148"/>
      <c r="B22" s="149" t="s">
        <v>227</v>
      </c>
      <c r="C22" s="149"/>
      <c r="D22" s="149"/>
      <c r="E22" s="149"/>
      <c r="F22" s="149"/>
      <c r="G22" s="149"/>
      <c r="H22" s="149"/>
      <c r="I22" s="255"/>
      <c r="J22" s="256"/>
      <c r="K22" s="255"/>
      <c r="L22" s="255"/>
      <c r="M22" s="255"/>
    </row>
    <row r="23" spans="1:13" ht="39.6">
      <c r="A23" s="148"/>
      <c r="B23" s="149" t="s">
        <v>228</v>
      </c>
      <c r="C23" s="149"/>
      <c r="D23" s="149"/>
      <c r="E23" s="149"/>
      <c r="F23" s="149"/>
      <c r="G23" s="149"/>
      <c r="H23" s="149"/>
    </row>
    <row r="24" spans="1:13" s="253" customFormat="1" ht="33.75" customHeight="1">
      <c r="A24" s="162" t="s">
        <v>7</v>
      </c>
      <c r="B24" s="332" t="s">
        <v>229</v>
      </c>
      <c r="C24" s="333"/>
      <c r="D24" s="333"/>
      <c r="E24" s="333"/>
      <c r="F24" s="333"/>
      <c r="G24" s="333"/>
      <c r="H24" s="334"/>
      <c r="I24" s="255"/>
      <c r="J24" s="256"/>
      <c r="K24" s="255"/>
      <c r="L24" s="255"/>
      <c r="M24" s="255"/>
    </row>
    <row r="25" spans="1:13" s="253" customFormat="1" ht="26.4">
      <c r="A25" s="148"/>
      <c r="B25" s="149" t="s">
        <v>230</v>
      </c>
      <c r="C25" s="149"/>
      <c r="D25" s="149"/>
      <c r="E25" s="149"/>
      <c r="F25" s="149"/>
      <c r="G25" s="149"/>
      <c r="H25" s="149"/>
      <c r="I25" s="255"/>
      <c r="J25" s="256"/>
      <c r="K25" s="255"/>
      <c r="L25" s="255"/>
      <c r="M25" s="255"/>
    </row>
    <row r="26" spans="1:13" s="253" customFormat="1" ht="26.4">
      <c r="A26" s="148"/>
      <c r="B26" s="149" t="s">
        <v>231</v>
      </c>
      <c r="C26" s="149"/>
      <c r="D26" s="149"/>
      <c r="E26" s="149"/>
      <c r="F26" s="149"/>
      <c r="G26" s="149"/>
      <c r="H26" s="149"/>
      <c r="I26" s="255"/>
      <c r="J26" s="256"/>
      <c r="K26" s="255"/>
      <c r="L26" s="255"/>
      <c r="M26" s="255"/>
    </row>
    <row r="27" spans="1:13" s="253" customFormat="1" ht="33.75" customHeight="1">
      <c r="A27" s="162" t="s">
        <v>14</v>
      </c>
      <c r="B27" s="332" t="s">
        <v>232</v>
      </c>
      <c r="C27" s="333"/>
      <c r="D27" s="333"/>
      <c r="E27" s="333"/>
      <c r="F27" s="333"/>
      <c r="G27" s="333"/>
      <c r="H27" s="334"/>
      <c r="I27" s="255"/>
      <c r="J27" s="256"/>
      <c r="K27" s="255"/>
      <c r="L27" s="255"/>
      <c r="M27" s="255"/>
    </row>
    <row r="28" spans="1:13" s="253" customFormat="1" ht="36.75" customHeight="1">
      <c r="A28" s="162" t="s">
        <v>15</v>
      </c>
      <c r="B28" s="332" t="s">
        <v>233</v>
      </c>
      <c r="C28" s="333"/>
      <c r="D28" s="333"/>
      <c r="E28" s="333"/>
      <c r="F28" s="333"/>
      <c r="G28" s="333"/>
      <c r="H28" s="334"/>
      <c r="I28" s="255"/>
      <c r="J28" s="256"/>
      <c r="K28" s="255"/>
      <c r="L28" s="255"/>
      <c r="M28" s="255"/>
    </row>
    <row r="29" spans="1:13" ht="52.8">
      <c r="A29" s="149"/>
      <c r="B29" s="149" t="s">
        <v>139</v>
      </c>
      <c r="C29" s="149"/>
      <c r="D29" s="149"/>
      <c r="E29" s="149"/>
      <c r="F29" s="149"/>
      <c r="G29" s="149"/>
      <c r="H29" s="149"/>
    </row>
    <row r="30" spans="1:13" ht="52.8">
      <c r="A30" s="149"/>
      <c r="B30" s="149" t="s">
        <v>141</v>
      </c>
      <c r="C30" s="149"/>
      <c r="D30" s="149"/>
      <c r="E30" s="149"/>
      <c r="F30" s="149"/>
      <c r="G30" s="149"/>
      <c r="H30" s="149"/>
    </row>
    <row r="31" spans="1:13" s="253" customFormat="1">
      <c r="A31" s="236"/>
      <c r="B31" s="237"/>
      <c r="C31" s="237"/>
      <c r="D31" s="237"/>
      <c r="E31" s="237"/>
      <c r="F31" s="242"/>
      <c r="G31" s="254"/>
      <c r="H31" s="254"/>
      <c r="I31" s="255"/>
      <c r="J31" s="256"/>
      <c r="K31" s="255"/>
      <c r="L31" s="255"/>
      <c r="M31" s="255"/>
    </row>
    <row r="32" spans="1:13" ht="22.5" customHeight="1">
      <c r="A32" s="314" t="s">
        <v>200</v>
      </c>
      <c r="B32" s="314"/>
      <c r="C32" s="314"/>
      <c r="D32" s="314"/>
      <c r="E32" s="314"/>
      <c r="F32" s="314"/>
      <c r="G32" s="314"/>
      <c r="H32" s="314"/>
    </row>
    <row r="33" spans="1:8" ht="15.75" customHeight="1">
      <c r="A33" s="315"/>
      <c r="B33" s="315"/>
      <c r="C33" s="315"/>
      <c r="D33" s="315"/>
      <c r="E33" s="315"/>
      <c r="F33" s="315"/>
      <c r="G33" s="315"/>
    </row>
    <row r="34" spans="1:8" ht="11.25" customHeight="1">
      <c r="A34" s="130"/>
      <c r="B34" s="130"/>
      <c r="C34" s="130"/>
      <c r="D34" s="130"/>
      <c r="E34" s="39"/>
      <c r="F34" s="40"/>
      <c r="G34" s="41"/>
    </row>
    <row r="35" spans="1:8" s="253" customFormat="1" ht="15" customHeight="1">
      <c r="A35" s="316" t="s">
        <v>10</v>
      </c>
      <c r="B35" s="316"/>
      <c r="C35" s="316"/>
      <c r="D35" s="316"/>
      <c r="E35" s="157"/>
      <c r="F35" s="317" t="s">
        <v>11</v>
      </c>
      <c r="G35" s="317"/>
      <c r="H35" s="317"/>
    </row>
    <row r="36" spans="1:8" s="253" customFormat="1" ht="15" customHeight="1">
      <c r="A36" s="318" t="s">
        <v>12</v>
      </c>
      <c r="B36" s="318"/>
      <c r="C36" s="318"/>
      <c r="D36" s="318"/>
      <c r="E36" s="158"/>
      <c r="F36" s="319" t="s">
        <v>13</v>
      </c>
      <c r="G36" s="319"/>
      <c r="H36" s="319"/>
    </row>
    <row r="37" spans="1:8" s="253" customFormat="1" ht="15" customHeight="1">
      <c r="A37" s="130"/>
      <c r="B37" s="130"/>
      <c r="C37" s="130"/>
      <c r="D37" s="15"/>
      <c r="E37" s="42"/>
      <c r="F37" s="40"/>
      <c r="G37" s="42"/>
      <c r="H37" s="258"/>
    </row>
    <row r="38" spans="1:8" s="253" customFormat="1" ht="15" customHeight="1">
      <c r="A38" s="130"/>
      <c r="B38" s="130"/>
      <c r="C38" s="130"/>
      <c r="D38" s="15"/>
      <c r="E38" s="42"/>
      <c r="F38" s="40"/>
      <c r="G38" s="42"/>
      <c r="H38" s="258"/>
    </row>
    <row r="39" spans="1:8" s="253" customFormat="1" ht="15" customHeight="1">
      <c r="A39" s="130"/>
      <c r="B39" s="130"/>
      <c r="C39" s="130"/>
      <c r="D39" s="15"/>
      <c r="E39" s="42"/>
      <c r="F39" s="40"/>
      <c r="G39" s="42"/>
      <c r="H39" s="258"/>
    </row>
    <row r="40" spans="1:8" s="253" customFormat="1" ht="15" customHeight="1">
      <c r="A40" s="130"/>
      <c r="B40" s="130"/>
      <c r="C40" s="130"/>
      <c r="D40" s="15"/>
      <c r="E40" s="42"/>
      <c r="F40" s="40"/>
      <c r="G40" s="42"/>
      <c r="H40" s="258"/>
    </row>
    <row r="41" spans="1:8" s="253" customFormat="1" ht="15" customHeight="1">
      <c r="A41" s="130"/>
      <c r="B41" s="130"/>
      <c r="C41" s="130"/>
      <c r="D41" s="15"/>
      <c r="E41" s="42"/>
      <c r="F41" s="40"/>
      <c r="G41" s="42"/>
      <c r="H41" s="258"/>
    </row>
    <row r="42" spans="1:8" s="253" customFormat="1" ht="15" customHeight="1">
      <c r="A42" s="130"/>
      <c r="B42" s="130"/>
      <c r="C42" s="130"/>
      <c r="D42" s="15"/>
      <c r="E42" s="42"/>
      <c r="F42" s="40"/>
      <c r="G42" s="42"/>
      <c r="H42" s="258"/>
    </row>
    <row r="43" spans="1:8" s="253" customFormat="1" ht="15" customHeight="1">
      <c r="A43" s="130"/>
      <c r="B43" s="130"/>
      <c r="C43" s="130"/>
      <c r="D43" s="15"/>
      <c r="E43" s="42"/>
      <c r="F43" s="40"/>
      <c r="G43" s="42"/>
      <c r="H43" s="258"/>
    </row>
    <row r="44" spans="1:8" s="253" customFormat="1" ht="15" customHeight="1">
      <c r="A44" s="130"/>
      <c r="B44" s="130"/>
      <c r="C44" s="130"/>
      <c r="D44" s="15"/>
      <c r="E44" s="32"/>
      <c r="F44" s="159"/>
      <c r="G44" s="32"/>
      <c r="H44" s="258"/>
    </row>
    <row r="45" spans="1:8" s="253" customFormat="1" ht="42" customHeight="1">
      <c r="A45" s="281" t="s">
        <v>376</v>
      </c>
      <c r="B45" s="281"/>
      <c r="C45" s="281"/>
      <c r="D45" s="281"/>
      <c r="E45" s="160"/>
      <c r="F45" s="282" t="s">
        <v>248</v>
      </c>
      <c r="G45" s="282"/>
      <c r="H45" s="282"/>
    </row>
    <row r="46" spans="1:8" s="253" customFormat="1" ht="15" customHeight="1">
      <c r="A46" s="129"/>
      <c r="B46" s="130"/>
      <c r="C46" s="130"/>
      <c r="D46" s="15"/>
      <c r="E46" s="247"/>
      <c r="F46" s="40"/>
      <c r="G46" s="41"/>
      <c r="H46" s="258"/>
    </row>
    <row r="47" spans="1:8" s="253" customFormat="1" ht="15" customHeight="1">
      <c r="A47" s="130"/>
      <c r="B47" s="130"/>
      <c r="C47" s="130"/>
      <c r="D47" s="15"/>
      <c r="E47" s="42"/>
      <c r="F47" s="40"/>
      <c r="G47" s="41"/>
      <c r="H47" s="258"/>
    </row>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honeticPr fontId="43" type="noConversion"/>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activeCell="A5" sqref="A5:I5"/>
    </sheetView>
  </sheetViews>
  <sheetFormatPr defaultColWidth="9.109375" defaultRowHeight="14.4"/>
  <cols>
    <col min="1" max="1" width="9.109375" style="142"/>
    <col min="2" max="2" width="25.5546875" style="142" customWidth="1"/>
    <col min="3" max="3" width="61.44140625" style="142" bestFit="1" customWidth="1"/>
    <col min="4" max="4" width="12.88671875" style="142" customWidth="1"/>
    <col min="5" max="5" width="13.109375" style="59" customWidth="1"/>
    <col min="6" max="6" width="18" style="60" customWidth="1"/>
    <col min="7" max="7" width="9.88671875" style="142" customWidth="1"/>
    <col min="8" max="8" width="17.5546875" style="141" customWidth="1"/>
    <col min="9" max="9" width="17.5546875" style="142" bestFit="1" customWidth="1"/>
    <col min="10" max="16384" width="9.109375" style="142"/>
  </cols>
  <sheetData>
    <row r="1" spans="1:9" s="154" customFormat="1" ht="23.25" customHeight="1">
      <c r="A1" s="262" t="s">
        <v>249</v>
      </c>
      <c r="B1" s="262"/>
      <c r="C1" s="262"/>
      <c r="D1" s="262"/>
      <c r="E1" s="262"/>
      <c r="F1" s="262"/>
      <c r="G1" s="262"/>
      <c r="H1" s="262"/>
      <c r="I1" s="262"/>
    </row>
    <row r="2" spans="1:9" s="154" customFormat="1" ht="21.75" customHeight="1">
      <c r="A2" s="300" t="s">
        <v>250</v>
      </c>
      <c r="B2" s="300"/>
      <c r="C2" s="300"/>
      <c r="D2" s="300"/>
      <c r="E2" s="300"/>
      <c r="F2" s="300"/>
      <c r="G2" s="300"/>
      <c r="H2" s="300"/>
      <c r="I2" s="300"/>
    </row>
    <row r="3" spans="1:9" s="154" customFormat="1" ht="36.75" customHeight="1">
      <c r="A3" s="268" t="s">
        <v>324</v>
      </c>
      <c r="B3" s="268"/>
      <c r="C3" s="268"/>
      <c r="D3" s="269" t="s">
        <v>251</v>
      </c>
      <c r="E3" s="269"/>
      <c r="F3" s="269"/>
      <c r="G3" s="269"/>
      <c r="H3" s="269"/>
      <c r="I3" s="269"/>
    </row>
    <row r="4" spans="1:9" s="154" customFormat="1" ht="15" customHeight="1">
      <c r="A4" s="70"/>
      <c r="B4" s="70"/>
      <c r="C4" s="70"/>
      <c r="D4" s="270" t="s">
        <v>394</v>
      </c>
      <c r="E4" s="270"/>
      <c r="F4" s="270"/>
      <c r="G4" s="270"/>
      <c r="H4" s="270"/>
      <c r="I4" s="270"/>
    </row>
    <row r="5" spans="1:9" s="154" customFormat="1" ht="45.75" customHeight="1">
      <c r="A5" s="264" t="s">
        <v>252</v>
      </c>
      <c r="B5" s="264"/>
      <c r="C5" s="264"/>
      <c r="D5" s="264"/>
      <c r="E5" s="264"/>
      <c r="F5" s="264"/>
      <c r="G5" s="264"/>
      <c r="H5" s="264"/>
      <c r="I5" s="264"/>
    </row>
    <row r="6" spans="1:9" s="154" customFormat="1" ht="13.8">
      <c r="A6" s="271" t="s">
        <v>395</v>
      </c>
      <c r="B6" s="271"/>
      <c r="C6" s="271"/>
      <c r="D6" s="271"/>
      <c r="E6" s="271"/>
      <c r="F6" s="271"/>
      <c r="G6" s="271"/>
      <c r="H6" s="271"/>
      <c r="I6" s="271"/>
    </row>
    <row r="7" spans="1:9" s="154" customFormat="1" ht="15" customHeight="1">
      <c r="A7" s="272" t="s">
        <v>325</v>
      </c>
      <c r="B7" s="272"/>
      <c r="C7" s="272"/>
      <c r="D7" s="272"/>
      <c r="E7" s="272"/>
      <c r="F7" s="272"/>
      <c r="G7" s="272"/>
      <c r="H7" s="272"/>
      <c r="I7" s="272"/>
    </row>
    <row r="8" spans="1:9" ht="15" customHeight="1">
      <c r="A8" s="265" t="s">
        <v>253</v>
      </c>
      <c r="B8" s="265"/>
      <c r="C8" s="266" t="s">
        <v>336</v>
      </c>
      <c r="D8" s="266"/>
      <c r="E8" s="266"/>
      <c r="F8" s="266"/>
      <c r="H8" s="142"/>
    </row>
    <row r="9" spans="1:9" s="155" customFormat="1" ht="15" customHeight="1">
      <c r="A9" s="267" t="s">
        <v>2</v>
      </c>
      <c r="B9" s="267"/>
      <c r="C9" s="267" t="s">
        <v>337</v>
      </c>
      <c r="D9" s="267"/>
      <c r="E9" s="267"/>
      <c r="F9" s="267"/>
    </row>
    <row r="10" spans="1:9" ht="15" customHeight="1">
      <c r="A10" s="265" t="s">
        <v>254</v>
      </c>
      <c r="B10" s="265"/>
      <c r="C10" s="266" t="s">
        <v>55</v>
      </c>
      <c r="D10" s="266"/>
      <c r="E10" s="266"/>
      <c r="F10" s="266"/>
      <c r="H10" s="142"/>
    </row>
    <row r="11" spans="1:9" s="155" customFormat="1" ht="15" customHeight="1">
      <c r="A11" s="267" t="s">
        <v>0</v>
      </c>
      <c r="B11" s="267"/>
      <c r="C11" s="267" t="s">
        <v>56</v>
      </c>
      <c r="D11" s="267"/>
      <c r="E11" s="267"/>
      <c r="F11" s="267"/>
    </row>
    <row r="12" spans="1:9" ht="15" customHeight="1">
      <c r="A12" s="265" t="s">
        <v>255</v>
      </c>
      <c r="B12" s="265"/>
      <c r="C12" s="266" t="s">
        <v>58</v>
      </c>
      <c r="D12" s="266"/>
      <c r="E12" s="266"/>
      <c r="F12" s="266"/>
      <c r="H12" s="142"/>
    </row>
    <row r="13" spans="1:9" s="155" customFormat="1" ht="15" customHeight="1">
      <c r="A13" s="267" t="s">
        <v>1</v>
      </c>
      <c r="B13" s="267"/>
      <c r="C13" s="267" t="s">
        <v>57</v>
      </c>
      <c r="D13" s="267"/>
      <c r="E13" s="267"/>
      <c r="F13" s="267"/>
    </row>
    <row r="14" spans="1:9" ht="15" customHeight="1">
      <c r="A14" s="265" t="s">
        <v>256</v>
      </c>
      <c r="B14" s="265"/>
      <c r="C14" s="266" t="s">
        <v>396</v>
      </c>
      <c r="D14" s="266"/>
      <c r="E14" s="266"/>
      <c r="F14" s="266"/>
      <c r="H14" s="142"/>
    </row>
    <row r="15" spans="1:9" s="155" customFormat="1" ht="13.8">
      <c r="A15" s="260" t="s">
        <v>3</v>
      </c>
      <c r="B15" s="260"/>
      <c r="C15" s="259">
        <v>45933</v>
      </c>
      <c r="D15" s="259"/>
      <c r="E15" s="259"/>
      <c r="F15" s="259"/>
    </row>
    <row r="16" spans="1:9" ht="36" customHeight="1">
      <c r="A16" s="163" t="s">
        <v>154</v>
      </c>
      <c r="B16" s="331" t="s">
        <v>332</v>
      </c>
      <c r="C16" s="331"/>
      <c r="D16" s="331"/>
      <c r="E16" s="331"/>
      <c r="F16" s="331"/>
      <c r="G16" s="331"/>
      <c r="H16" s="331"/>
      <c r="I16" s="164"/>
    </row>
    <row r="17" spans="1:13" s="253" customFormat="1">
      <c r="A17" s="143" t="s">
        <v>15</v>
      </c>
      <c r="B17" s="144" t="s">
        <v>234</v>
      </c>
      <c r="C17" s="144"/>
      <c r="E17" s="57"/>
      <c r="F17" s="58"/>
      <c r="H17" s="141"/>
    </row>
    <row r="18" spans="1:13" ht="38.25" customHeight="1">
      <c r="A18" s="330" t="s">
        <v>202</v>
      </c>
      <c r="B18" s="329" t="s">
        <v>235</v>
      </c>
      <c r="C18" s="327" t="s">
        <v>204</v>
      </c>
      <c r="D18" s="329" t="s">
        <v>236</v>
      </c>
      <c r="E18" s="329" t="s">
        <v>237</v>
      </c>
      <c r="F18" s="329"/>
      <c r="G18" s="329" t="s">
        <v>238</v>
      </c>
      <c r="H18" s="329"/>
      <c r="I18" s="327" t="s">
        <v>239</v>
      </c>
    </row>
    <row r="19" spans="1:13" ht="60.75" customHeight="1">
      <c r="A19" s="330"/>
      <c r="B19" s="329"/>
      <c r="C19" s="328"/>
      <c r="D19" s="329"/>
      <c r="E19" s="248" t="s">
        <v>208</v>
      </c>
      <c r="F19" s="248" t="s">
        <v>192</v>
      </c>
      <c r="G19" s="248" t="s">
        <v>208</v>
      </c>
      <c r="H19" s="248" t="s">
        <v>192</v>
      </c>
      <c r="I19" s="328"/>
    </row>
    <row r="20" spans="1:13" ht="28.5" customHeight="1">
      <c r="A20" s="162" t="s">
        <v>4</v>
      </c>
      <c r="B20" s="335" t="s">
        <v>240</v>
      </c>
      <c r="C20" s="335"/>
      <c r="D20" s="335"/>
      <c r="E20" s="335"/>
      <c r="F20" s="335"/>
      <c r="G20" s="335"/>
      <c r="H20" s="335"/>
      <c r="I20" s="335"/>
    </row>
    <row r="21" spans="1:13">
      <c r="A21" s="148">
        <v>1</v>
      </c>
      <c r="B21" s="149"/>
      <c r="C21" s="149"/>
      <c r="D21" s="149"/>
      <c r="E21" s="149"/>
      <c r="F21" s="149"/>
      <c r="G21" s="149"/>
      <c r="H21" s="149"/>
      <c r="I21" s="149"/>
    </row>
    <row r="22" spans="1:13" ht="26.4">
      <c r="A22" s="165"/>
      <c r="B22" s="166" t="s">
        <v>241</v>
      </c>
      <c r="C22" s="166"/>
      <c r="D22" s="166"/>
      <c r="E22" s="166"/>
      <c r="F22" s="166"/>
      <c r="G22" s="166"/>
      <c r="H22" s="166"/>
      <c r="I22" s="166"/>
    </row>
    <row r="23" spans="1:13" ht="25.5" customHeight="1">
      <c r="A23" s="162" t="s">
        <v>7</v>
      </c>
      <c r="B23" s="335" t="s">
        <v>242</v>
      </c>
      <c r="C23" s="335"/>
      <c r="D23" s="335"/>
      <c r="E23" s="335"/>
      <c r="F23" s="335"/>
      <c r="G23" s="335"/>
      <c r="H23" s="335"/>
      <c r="I23" s="335"/>
    </row>
    <row r="24" spans="1:13">
      <c r="A24" s="148">
        <v>1</v>
      </c>
      <c r="B24" s="149"/>
      <c r="C24" s="149"/>
      <c r="D24" s="149"/>
      <c r="E24" s="149"/>
      <c r="F24" s="149"/>
      <c r="G24" s="149"/>
      <c r="H24" s="149"/>
      <c r="I24" s="149"/>
    </row>
    <row r="25" spans="1:13" ht="26.4">
      <c r="A25" s="165"/>
      <c r="B25" s="166" t="s">
        <v>241</v>
      </c>
      <c r="C25" s="166"/>
      <c r="D25" s="166"/>
      <c r="E25" s="166"/>
      <c r="F25" s="166"/>
      <c r="G25" s="166"/>
      <c r="H25" s="166"/>
      <c r="I25" s="166"/>
    </row>
    <row r="26" spans="1:13" ht="24.75" customHeight="1">
      <c r="A26" s="162" t="s">
        <v>14</v>
      </c>
      <c r="B26" s="335" t="s">
        <v>243</v>
      </c>
      <c r="C26" s="335"/>
      <c r="D26" s="335"/>
      <c r="E26" s="335"/>
      <c r="F26" s="335"/>
      <c r="G26" s="335"/>
      <c r="H26" s="335"/>
      <c r="I26" s="335"/>
    </row>
    <row r="27" spans="1:13">
      <c r="A27" s="148">
        <v>1</v>
      </c>
      <c r="B27" s="149"/>
      <c r="C27" s="149"/>
      <c r="D27" s="149"/>
      <c r="E27" s="149"/>
      <c r="F27" s="149"/>
      <c r="G27" s="149"/>
      <c r="H27" s="149"/>
      <c r="I27" s="149"/>
    </row>
    <row r="28" spans="1:13" ht="26.4">
      <c r="A28" s="165"/>
      <c r="B28" s="166" t="s">
        <v>241</v>
      </c>
      <c r="C28" s="166"/>
      <c r="D28" s="166"/>
      <c r="E28" s="166"/>
      <c r="F28" s="166"/>
      <c r="G28" s="166"/>
      <c r="H28" s="166"/>
      <c r="I28" s="166"/>
    </row>
    <row r="29" spans="1:13" s="253" customFormat="1" ht="25.5" customHeight="1">
      <c r="A29" s="162" t="s">
        <v>15</v>
      </c>
      <c r="B29" s="336" t="s">
        <v>244</v>
      </c>
      <c r="C29" s="336"/>
      <c r="D29" s="336"/>
      <c r="E29" s="336"/>
      <c r="F29" s="336"/>
      <c r="G29" s="336"/>
      <c r="H29" s="336"/>
      <c r="I29" s="336"/>
      <c r="J29" s="256"/>
      <c r="K29" s="255"/>
      <c r="L29" s="255"/>
      <c r="M29" s="255"/>
    </row>
    <row r="30" spans="1:13" s="253" customFormat="1">
      <c r="A30" s="148">
        <v>1</v>
      </c>
      <c r="B30" s="149"/>
      <c r="C30" s="149"/>
      <c r="D30" s="149"/>
      <c r="E30" s="149"/>
      <c r="F30" s="149"/>
      <c r="G30" s="149"/>
      <c r="H30" s="149"/>
      <c r="I30" s="149"/>
      <c r="J30" s="256"/>
      <c r="K30" s="255"/>
      <c r="L30" s="255"/>
      <c r="M30" s="255"/>
    </row>
    <row r="31" spans="1:13" ht="26.4">
      <c r="A31" s="165"/>
      <c r="B31" s="166" t="s">
        <v>241</v>
      </c>
      <c r="C31" s="166"/>
      <c r="D31" s="166"/>
      <c r="E31" s="166"/>
      <c r="F31" s="166"/>
      <c r="G31" s="166"/>
      <c r="H31" s="166"/>
      <c r="I31" s="166"/>
    </row>
    <row r="32" spans="1:13" s="253" customFormat="1" ht="24.75" customHeight="1">
      <c r="A32" s="162" t="s">
        <v>16</v>
      </c>
      <c r="B32" s="335" t="s">
        <v>245</v>
      </c>
      <c r="C32" s="335"/>
      <c r="D32" s="335"/>
      <c r="E32" s="335"/>
      <c r="F32" s="335"/>
      <c r="G32" s="335"/>
      <c r="H32" s="335"/>
      <c r="I32" s="335"/>
      <c r="J32" s="256"/>
      <c r="K32" s="255"/>
      <c r="L32" s="255"/>
      <c r="M32" s="255"/>
    </row>
    <row r="33" spans="1:13" s="253" customFormat="1">
      <c r="A33" s="148">
        <v>1</v>
      </c>
      <c r="B33" s="149"/>
      <c r="C33" s="149"/>
      <c r="D33" s="149"/>
      <c r="E33" s="149"/>
      <c r="F33" s="149"/>
      <c r="G33" s="149"/>
      <c r="H33" s="149"/>
      <c r="I33" s="149"/>
      <c r="J33" s="256"/>
      <c r="K33" s="255"/>
      <c r="L33" s="255"/>
      <c r="M33" s="255"/>
    </row>
    <row r="34" spans="1:13" s="253" customFormat="1" ht="26.4">
      <c r="A34" s="165"/>
      <c r="B34" s="166" t="s">
        <v>241</v>
      </c>
      <c r="C34" s="166"/>
      <c r="D34" s="166"/>
      <c r="E34" s="166"/>
      <c r="F34" s="166"/>
      <c r="G34" s="166"/>
      <c r="H34" s="166"/>
      <c r="I34" s="166"/>
      <c r="J34" s="256"/>
      <c r="K34" s="255"/>
      <c r="L34" s="255"/>
      <c r="M34" s="255"/>
    </row>
    <row r="35" spans="1:13" s="253" customFormat="1" ht="27" customHeight="1">
      <c r="A35" s="162" t="s">
        <v>17</v>
      </c>
      <c r="B35" s="335" t="s">
        <v>246</v>
      </c>
      <c r="C35" s="335"/>
      <c r="D35" s="335"/>
      <c r="E35" s="335"/>
      <c r="F35" s="335"/>
      <c r="G35" s="335"/>
      <c r="H35" s="335"/>
      <c r="I35" s="335"/>
      <c r="J35" s="256"/>
      <c r="K35" s="255"/>
      <c r="L35" s="255"/>
      <c r="M35" s="255"/>
    </row>
    <row r="36" spans="1:13" s="253" customFormat="1">
      <c r="A36" s="148">
        <v>1</v>
      </c>
      <c r="B36" s="149"/>
      <c r="C36" s="149"/>
      <c r="D36" s="149"/>
      <c r="E36" s="149"/>
      <c r="F36" s="149"/>
      <c r="G36" s="149"/>
      <c r="H36" s="149"/>
      <c r="I36" s="149"/>
      <c r="J36" s="256"/>
      <c r="K36" s="255"/>
      <c r="L36" s="255"/>
      <c r="M36" s="255"/>
    </row>
    <row r="37" spans="1:13" ht="26.4">
      <c r="A37" s="165"/>
      <c r="B37" s="166" t="s">
        <v>241</v>
      </c>
      <c r="C37" s="166"/>
      <c r="D37" s="166"/>
      <c r="E37" s="166"/>
      <c r="F37" s="166"/>
      <c r="G37" s="166"/>
      <c r="H37" s="166"/>
      <c r="I37" s="166"/>
    </row>
    <row r="38" spans="1:13" ht="26.4">
      <c r="A38" s="162" t="s">
        <v>18</v>
      </c>
      <c r="B38" s="249" t="s">
        <v>247</v>
      </c>
      <c r="C38" s="249"/>
      <c r="D38" s="249"/>
      <c r="E38" s="249"/>
      <c r="F38" s="249"/>
      <c r="G38" s="249"/>
      <c r="H38" s="249"/>
      <c r="I38" s="249"/>
    </row>
    <row r="39" spans="1:13" s="253" customFormat="1">
      <c r="A39" s="236"/>
      <c r="B39" s="237"/>
      <c r="C39" s="237"/>
      <c r="D39" s="237"/>
      <c r="E39" s="237"/>
      <c r="F39" s="242"/>
      <c r="G39" s="254"/>
      <c r="H39" s="254"/>
      <c r="I39" s="255"/>
      <c r="J39" s="256"/>
      <c r="K39" s="255"/>
      <c r="L39" s="255"/>
      <c r="M39" s="255"/>
    </row>
    <row r="40" spans="1:13" ht="22.5" customHeight="1">
      <c r="A40" s="314" t="s">
        <v>200</v>
      </c>
      <c r="B40" s="314"/>
      <c r="C40" s="314"/>
      <c r="D40" s="314"/>
      <c r="E40" s="314"/>
      <c r="F40" s="314"/>
      <c r="G40" s="314"/>
      <c r="H40" s="314"/>
      <c r="I40" s="314"/>
    </row>
    <row r="41" spans="1:13" ht="15.75" customHeight="1">
      <c r="A41" s="315"/>
      <c r="B41" s="315"/>
      <c r="C41" s="315"/>
      <c r="D41" s="315"/>
      <c r="E41" s="315"/>
      <c r="F41" s="315"/>
      <c r="G41" s="315"/>
    </row>
    <row r="42" spans="1:13" ht="11.25" customHeight="1">
      <c r="A42" s="130"/>
      <c r="B42" s="130"/>
      <c r="C42" s="130"/>
      <c r="D42" s="130"/>
      <c r="E42" s="39"/>
      <c r="F42" s="40"/>
      <c r="G42" s="41"/>
    </row>
    <row r="43" spans="1:13" s="253" customFormat="1" ht="15" customHeight="1">
      <c r="A43" s="316" t="s">
        <v>10</v>
      </c>
      <c r="B43" s="316"/>
      <c r="C43" s="316"/>
      <c r="D43" s="316"/>
      <c r="E43" s="157"/>
      <c r="F43" s="317" t="s">
        <v>11</v>
      </c>
      <c r="G43" s="317"/>
      <c r="H43" s="317"/>
      <c r="I43" s="317"/>
    </row>
    <row r="44" spans="1:13" s="253" customFormat="1" ht="15" customHeight="1">
      <c r="A44" s="318" t="s">
        <v>12</v>
      </c>
      <c r="B44" s="318"/>
      <c r="C44" s="318"/>
      <c r="D44" s="318"/>
      <c r="E44" s="158"/>
      <c r="F44" s="319" t="s">
        <v>13</v>
      </c>
      <c r="G44" s="319"/>
      <c r="H44" s="319"/>
      <c r="I44" s="319"/>
    </row>
    <row r="45" spans="1:13" s="253" customFormat="1" ht="15" customHeight="1">
      <c r="A45" s="130"/>
      <c r="B45" s="130"/>
      <c r="C45" s="130"/>
      <c r="D45" s="15"/>
      <c r="E45" s="42"/>
      <c r="F45" s="40"/>
      <c r="G45" s="42"/>
      <c r="H45" s="258"/>
    </row>
    <row r="46" spans="1:13" s="253" customFormat="1" ht="15" customHeight="1">
      <c r="A46" s="130"/>
      <c r="B46" s="130"/>
      <c r="C46" s="130"/>
      <c r="D46" s="15"/>
      <c r="E46" s="42"/>
      <c r="F46" s="40"/>
      <c r="G46" s="42"/>
      <c r="H46" s="258"/>
    </row>
    <row r="47" spans="1:13" s="253" customFormat="1" ht="15" customHeight="1">
      <c r="A47" s="130"/>
      <c r="B47" s="130"/>
      <c r="C47" s="130"/>
      <c r="D47" s="15"/>
      <c r="E47" s="42"/>
      <c r="F47" s="40"/>
      <c r="G47" s="42"/>
      <c r="H47" s="258"/>
    </row>
    <row r="48" spans="1:13" s="253" customFormat="1" ht="15" customHeight="1">
      <c r="A48" s="130"/>
      <c r="B48" s="130"/>
      <c r="C48" s="130"/>
      <c r="D48" s="15"/>
      <c r="E48" s="42"/>
      <c r="F48" s="40"/>
      <c r="G48" s="42"/>
      <c r="H48" s="258"/>
    </row>
    <row r="49" spans="1:9" s="253" customFormat="1" ht="15" customHeight="1">
      <c r="A49" s="130"/>
      <c r="B49" s="130"/>
      <c r="C49" s="130"/>
      <c r="D49" s="15"/>
      <c r="E49" s="42"/>
      <c r="F49" s="40"/>
      <c r="G49" s="42"/>
      <c r="H49" s="258"/>
    </row>
    <row r="50" spans="1:9" s="253" customFormat="1" ht="15" customHeight="1">
      <c r="A50" s="130"/>
      <c r="B50" s="130"/>
      <c r="C50" s="130"/>
      <c r="D50" s="15"/>
      <c r="E50" s="42"/>
      <c r="F50" s="40"/>
      <c r="G50" s="42"/>
      <c r="H50" s="258"/>
    </row>
    <row r="51" spans="1:9" s="253" customFormat="1" ht="15" customHeight="1">
      <c r="A51" s="130"/>
      <c r="B51" s="130"/>
      <c r="C51" s="130"/>
      <c r="D51" s="15"/>
      <c r="E51" s="42"/>
      <c r="F51" s="40"/>
      <c r="G51" s="42"/>
      <c r="H51" s="258"/>
    </row>
    <row r="52" spans="1:9" s="253" customFormat="1" ht="15" customHeight="1">
      <c r="A52" s="130"/>
      <c r="B52" s="130"/>
      <c r="C52" s="130"/>
      <c r="D52" s="15"/>
      <c r="E52" s="32"/>
      <c r="F52" s="159"/>
      <c r="G52" s="32"/>
      <c r="H52" s="258"/>
    </row>
    <row r="53" spans="1:9" s="253" customFormat="1" ht="42" customHeight="1">
      <c r="A53" s="281" t="s">
        <v>376</v>
      </c>
      <c r="B53" s="281"/>
      <c r="C53" s="281"/>
      <c r="D53" s="281"/>
      <c r="E53" s="160"/>
      <c r="F53" s="282" t="s">
        <v>248</v>
      </c>
      <c r="G53" s="282"/>
      <c r="H53" s="282"/>
      <c r="I53" s="282"/>
    </row>
    <row r="54" spans="1:9" s="253" customFormat="1" ht="15" customHeight="1">
      <c r="A54" s="129"/>
      <c r="B54" s="130"/>
      <c r="C54" s="130"/>
      <c r="D54" s="15"/>
      <c r="E54" s="247"/>
      <c r="F54" s="40"/>
      <c r="G54" s="41"/>
      <c r="H54" s="258"/>
    </row>
    <row r="55" spans="1:9" s="253" customFormat="1" ht="15" customHeight="1">
      <c r="A55" s="130"/>
      <c r="B55" s="130"/>
      <c r="C55" s="130"/>
      <c r="D55" s="15"/>
      <c r="E55" s="42"/>
      <c r="F55" s="40"/>
      <c r="G55" s="41"/>
      <c r="H55" s="258"/>
    </row>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5" ht="15" customHeight="1"/>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honeticPr fontId="43" type="noConversion"/>
  <pageMargins left="0.3" right="0.3" top="0.4" bottom="0.4" header="0.3" footer="0.3"/>
  <pageSetup scale="55"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/d6HElQX0VHGgEz9TNsMx3ymYZzs/5jgxGtR8rmRveQ=</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lov2mSkItWIhDI4zou+9YeBzypBLDFKQEzbhij5I1cI=</DigestValue>
    </Reference>
  </SignedInfo>
  <SignatureValue>PHx23HVg7v1vw/MrgFTB/aUPmuY+SPB7ng7qK64EK3eupqQVxQEpGlBMg5zZzl7Jgt5NFrHkNac9
ZQf+la08iOC9/EqdTV7juyBWJch4R9yAGCG5jDPidcBxoB1Sdmy3woI3BtuAD2ckkDgalYGAddhl
TO6iaTGed+IB4NdY0m7YaE8JWtdaC1hS61chE/efYKhKOFRSd+a7HZDoZvmLi6IHuD1SgudXnwQn
RoVsZDZl2sjAkNiaD9J4ZICMNfPEccip4APujpdYGYzhfDiSyBUslhHv6Sur3eMT/K0X9ykqrvne
+1enUo9JElZa5nbErVXTMo3Um8RW6UFy2X5BMw==</SignatureValue>
  <KeyInfo>
    <X509Data>
      <X509Certificate>MIIGATCCA+mgAwIBAgIQVAEBAeZJ0zdFr+dRguOYQTANBgkqhkiG9w0BAQsFADBZMRUwEwYDVQQDDAxWTlBULUNBIFNIQTIxMzAxBgNVBAoMKlZJRVROQU0gUE9TVFMgQU5EIFRFTEVDT01NVU5JQ0FUSU9OUyBHUk9VUDELMAkGA1UEBhMCVk4wHhcNMjUwNzI5MDgwMjMzWhcNMjUxMDMx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XXfPajj4traEvQi+C5zlMnom+z0hyLQKQql5Ldd0w7ADlRkRBpvW4ic/h1dPrvv0y7z8imvJ5OavWMvm7a+Falv3YcmsEB3Mrod7nDESD6mqoAnE0EX0GD5c8CEuU3emnX4QVdRv9FvnZDa+RmpUQOfREQ8V6siSWPMWA1CBK6Cjwm3pAs3sB9WYmrOumuqou15wu2GYvXEZHrmVPEB08iTJQoym4DUuERebIZr6L9moMdXsoCnwLWmJZSmTmiKseBttl/sZUJriCdiwsc01v87BXeaKgTXbEMIWuHQB0m0xaw82PS+bPKURaSiQwwYJF02E89ju9vZxICQQpFKZF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zc3ZpZXRuYW1AaHNiYy5jb20udm4wFQYDVR0lBA4wDAYKKwYBBAGCNwoDDDBEBgNVHR8EPTA7MDmgN6A1hjNodHRwOi8vY3JsLXNoYTI1Ni52bnB0LWNhLnZuL3ZucHRjYS1zaGEyNTYtMjAyNC5jcmwwHQYDVR0OBBYEFNUOu/kOYV5d+Io+RVIZeQxe13QMMA4GA1UdDwEB/wQEAwIE8DANBgkqhkiG9w0BAQsFAAOCAgEAlLge4aqI2+0FodWy1G+vjwl8/LS3ldndGAq1vnJjd7vAzo1FPZDptX6VV/DxepFylpvHpqJLIGlSfAT7tdNvLc07KlU77SKGS3/NINCah9muaKKPX0qjG96Lls1XIX/2/XBwxNCbjs2PlsJ7H8RVcSCJhBoKp0ewXg+uHrSSyNY2YBkIsbhduA4EpSFlx3o16+mciZSP+W9cSI64NmeockkYHFyCTfCL3HubdIGWf8ZQfcRzceODqy/U3TEc7vTjdm3jz6WkOP9iw7AbiAeg5gdpyBQvZmDcTwakh0s/9bU2y09QMe+HNgdlAbFz4dIcnVPtRV0Yhj6dwyRgs5IFp1yUTb5NTlxNm2dl+/3XAzjzpDYFIJDxuEJ3u8Xw4d7FpOGqva6vsI4UfVK27uY6zh4o/7MB3T1m2/lX8BGDptbPdl4P7cpsHvaKHIxFaWEAE7iaa4s0XLj1MKtN/5ygnd9EYEhTvvODb0xTtuMHy9SoaCBIv9UTx1FLLJIl1o4vPEDHSHQjsd0dHVb0NRwElEMPGQKf/d9GGCa1M3sMVyomWnl2XawXgQqsCwuRA2oC6pBxgOLRNXC9CPzS1v7iFHpZrQ9MyTI8HqIKpRqnEEIARWVOysVjvK+zQx7MIzYDQiL8PF4XxB8UDzxiulWJitkXRJ8iAQiPEiPejH9r2q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5VCpnikAl/aB5vW1HkwXR8gDEYYugbdJES1hG/d4PLk=</DigestValue>
      </Reference>
      <Reference URI="/xl/styles.xml?ContentType=application/vnd.openxmlformats-officedocument.spreadsheetml.styles+xml">
        <DigestMethod Algorithm="http://www.w3.org/2001/04/xmlenc#sha256"/>
        <DigestValue>U01TH0b0n/ApLDJQ4A+8eckAFkDyz7nui9u9AkbimSc=</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PGRmdmPwGJNXhBpAttVBJ8GrIjKjrgH6mWYra/KngqQ=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FSfht14JzetkX2ByWCjont7e0T2lzFYkOszHwyS/vgI=</DigestValue>
      </Reference>
      <Reference URI="/xl/worksheets/sheet2.xml?ContentType=application/vnd.openxmlformats-officedocument.spreadsheetml.worksheet+xml">
        <DigestMethod Algorithm="http://www.w3.org/2001/04/xmlenc#sha256"/>
        <DigestValue>iYI1Wvs6abfTaka8G5hnFk5KN/UzcP69C8lcX+iXTsA=</DigestValue>
      </Reference>
      <Reference URI="/xl/worksheets/sheet3.xml?ContentType=application/vnd.openxmlformats-officedocument.spreadsheetml.worksheet+xml">
        <DigestMethod Algorithm="http://www.w3.org/2001/04/xmlenc#sha256"/>
        <DigestValue>D9JRqpIyijMlmvpNCfqFCg1B4zW+KS6kP8R5ASfJwd8=</DigestValue>
      </Reference>
      <Reference URI="/xl/worksheets/sheet4.xml?ContentType=application/vnd.openxmlformats-officedocument.spreadsheetml.worksheet+xml">
        <DigestMethod Algorithm="http://www.w3.org/2001/04/xmlenc#sha256"/>
        <DigestValue>UseaspOo6bgN6AHwfDb4Jy78pHKssO8F/eLf5S5EwvM=</DigestValue>
      </Reference>
      <Reference URI="/xl/worksheets/sheet5.xml?ContentType=application/vnd.openxmlformats-officedocument.spreadsheetml.worksheet+xml">
        <DigestMethod Algorithm="http://www.w3.org/2001/04/xmlenc#sha256"/>
        <DigestValue>A2FEUEcWOl78BrlJ22i2noY5rshGFKnptbx7uoNf1Go=</DigestValue>
      </Reference>
      <Reference URI="/xl/worksheets/sheet6.xml?ContentType=application/vnd.openxmlformats-officedocument.spreadsheetml.worksheet+xml">
        <DigestMethod Algorithm="http://www.w3.org/2001/04/xmlenc#sha256"/>
        <DigestValue>3Jb3cw1BNBDUsKY7ZgzB1meVdpm86znI8RjmamGjzDA=</DigestValue>
      </Reference>
      <Reference URI="/xl/worksheets/sheet7.xml?ContentType=application/vnd.openxmlformats-officedocument.spreadsheetml.worksheet+xml">
        <DigestMethod Algorithm="http://www.w3.org/2001/04/xmlenc#sha256"/>
        <DigestValue>IgN2OIMIFhTr/HZg7H2SyWVTOCAoc2XnkElOaM0KUGM=</DigestValue>
      </Reference>
      <Reference URI="/xl/worksheets/sheet8.xml?ContentType=application/vnd.openxmlformats-officedocument.spreadsheetml.worksheet+xml">
        <DigestMethod Algorithm="http://www.w3.org/2001/04/xmlenc#sha256"/>
        <DigestValue>TS0q5aSguiZGbyG/SNneDt8Gikdh9nS30jwqKkGJ5fA=</DigestValue>
      </Reference>
      <Reference URI="/xl/worksheets/sheet9.xml?ContentType=application/vnd.openxmlformats-officedocument.spreadsheetml.worksheet+xml">
        <DigestMethod Algorithm="http://www.w3.org/2001/04/xmlenc#sha256"/>
        <DigestValue>khtHIT9MWClAagpUX1Ts7RAvjRyvmOFsIMe305xFqi0=</DigestValue>
      </Reference>
    </Manifest>
    <SignatureProperties>
      <SignatureProperty Id="idSignatureTime" Target="#idPackageSignature">
        <mdssi:SignatureTime xmlns:mdssi="http://schemas.openxmlformats.org/package/2006/digital-signature">
          <mdssi:Format>YYYY-MM-DDThh:mm:ssTZD</mdssi:Format>
          <mdssi:Value>2025-10-06T02:13:48Z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2025-10-06T02:13:48Z</xd:SigningTime>
          <xd:SigningCertificate>
            <xd:Cert>
              <xd:CertDigest>
                <DigestMethod Algorithm="http://www.w3.org/2001/04/xmlenc#sha256"/>
                <DigestValue>nth7c3SAMBUsWP69m525gpMxJfKmcZvBaViU+j+1c6U=</DigestValue>
              </xd:CertDigest>
              <xd:IssuerSerial>
                <X509IssuerName>C=VN, O=VIETNAM POSTS AND TELECOMMUNICATIONS GROUP, CN=VNPT-CA SHA2</X509IssuerName>
                <X509SerialNumber>111660364375700035600144614833107736641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8T39kM62vX+9F3qWhyPO6/Mihpslz1W3bUZk6Vz4lOk=</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bFXy+bNQsgyu8UHVXB5GdgQI0FbvnWSuYW14P06z2Bw=</DigestValue>
    </Reference>
  </SignedInfo>
  <SignatureValue>qEOujVM30EyQ8D+k8NNBZRqmG3RXhfXfaHVqvv+pe4kjpbPsEEiUEUNG5HJpSPhErL/ToCK2a+n/
2biA2jXf4z9hUkJi99Xqx3Y31EPDHqvx/YG4NNi9c0bW83elFnNi/iTPxcHQSwHh4C5p2LruDHvl
cr6RCm85n0Dj+hQ22OxH7gcZ1hHc/y47EfuChDN7pox3tEsg8u84zyJZNA1w4VeAeJhxEHW3eIcI
FXB14fdGF8jaScq770txe7jpj589vUBAiuQg5tOb3uaMnwgzGH0L7ooYKg+NI0/vV3hmy5Cpq54H
4JTW5Dhf0YIW/3cBVPli0/tmyu7kt0acax4DFg==</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5VCpnikAl/aB5vW1HkwXR8gDEYYugbdJES1hG/d4PLk=</DigestValue>
      </Reference>
      <Reference URI="/xl/styles.xml?ContentType=application/vnd.openxmlformats-officedocument.spreadsheetml.styles+xml">
        <DigestMethod Algorithm="http://www.w3.org/2001/04/xmlenc#sha256"/>
        <DigestValue>U01TH0b0n/ApLDJQ4A+8eckAFkDyz7nui9u9AkbimSc=</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PGRmdmPwGJNXhBpAttVBJ8GrIjKjrgH6mWYra/KngqQ=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FSfht14JzetkX2ByWCjont7e0T2lzFYkOszHwyS/vgI=</DigestValue>
      </Reference>
      <Reference URI="/xl/worksheets/sheet2.xml?ContentType=application/vnd.openxmlformats-officedocument.spreadsheetml.worksheet+xml">
        <DigestMethod Algorithm="http://www.w3.org/2001/04/xmlenc#sha256"/>
        <DigestValue>iYI1Wvs6abfTaka8G5hnFk5KN/UzcP69C8lcX+iXTsA=</DigestValue>
      </Reference>
      <Reference URI="/xl/worksheets/sheet3.xml?ContentType=application/vnd.openxmlformats-officedocument.spreadsheetml.worksheet+xml">
        <DigestMethod Algorithm="http://www.w3.org/2001/04/xmlenc#sha256"/>
        <DigestValue>D9JRqpIyijMlmvpNCfqFCg1B4zW+KS6kP8R5ASfJwd8=</DigestValue>
      </Reference>
      <Reference URI="/xl/worksheets/sheet4.xml?ContentType=application/vnd.openxmlformats-officedocument.spreadsheetml.worksheet+xml">
        <DigestMethod Algorithm="http://www.w3.org/2001/04/xmlenc#sha256"/>
        <DigestValue>UseaspOo6bgN6AHwfDb4Jy78pHKssO8F/eLf5S5EwvM=</DigestValue>
      </Reference>
      <Reference URI="/xl/worksheets/sheet5.xml?ContentType=application/vnd.openxmlformats-officedocument.spreadsheetml.worksheet+xml">
        <DigestMethod Algorithm="http://www.w3.org/2001/04/xmlenc#sha256"/>
        <DigestValue>A2FEUEcWOl78BrlJ22i2noY5rshGFKnptbx7uoNf1Go=</DigestValue>
      </Reference>
      <Reference URI="/xl/worksheets/sheet6.xml?ContentType=application/vnd.openxmlformats-officedocument.spreadsheetml.worksheet+xml">
        <DigestMethod Algorithm="http://www.w3.org/2001/04/xmlenc#sha256"/>
        <DigestValue>3Jb3cw1BNBDUsKY7ZgzB1meVdpm86znI8RjmamGjzDA=</DigestValue>
      </Reference>
      <Reference URI="/xl/worksheets/sheet7.xml?ContentType=application/vnd.openxmlformats-officedocument.spreadsheetml.worksheet+xml">
        <DigestMethod Algorithm="http://www.w3.org/2001/04/xmlenc#sha256"/>
        <DigestValue>IgN2OIMIFhTr/HZg7H2SyWVTOCAoc2XnkElOaM0KUGM=</DigestValue>
      </Reference>
      <Reference URI="/xl/worksheets/sheet8.xml?ContentType=application/vnd.openxmlformats-officedocument.spreadsheetml.worksheet+xml">
        <DigestMethod Algorithm="http://www.w3.org/2001/04/xmlenc#sha256"/>
        <DigestValue>TS0q5aSguiZGbyG/SNneDt8Gikdh9nS30jwqKkGJ5fA=</DigestValue>
      </Reference>
      <Reference URI="/xl/worksheets/sheet9.xml?ContentType=application/vnd.openxmlformats-officedocument.spreadsheetml.worksheet+xml">
        <DigestMethod Algorithm="http://www.w3.org/2001/04/xmlenc#sha256"/>
        <DigestValue>khtHIT9MWClAagpUX1Ts7RAvjRyvmOFsIMe305xFqi0=</DigestValue>
      </Reference>
    </Manifest>
    <SignatureProperties>
      <SignatureProperty Id="idSignatureTime" Target="#idPackageSignature">
        <mdssi:SignatureTime xmlns:mdssi="http://schemas.openxmlformats.org/package/2006/digital-signature">
          <mdssi:Format>YYYY-MM-DDThh:mm:ssTZD</mdssi:Format>
          <mdssi:Value>2025-10-07T07:13:21Z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2025-10-07T07:13:21Z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40d42286b257e990bddcd9f873a6b553">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a616251d78a2c39580ef199f15057c7b"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26B72F-A250-4BDF-86FE-47C561E7815A}"/>
</file>

<file path=customXml/itemProps2.xml><?xml version="1.0" encoding="utf-8"?>
<ds:datastoreItem xmlns:ds="http://schemas.openxmlformats.org/officeDocument/2006/customXml" ds:itemID="{AEBDA588-8BC9-47A3-A3DD-F3AEE630F58F}"/>
</file>

<file path=customXml/itemProps3.xml><?xml version="1.0" encoding="utf-8"?>
<ds:datastoreItem xmlns:ds="http://schemas.openxmlformats.org/officeDocument/2006/customXml" ds:itemID="{810F4CF7-99DB-44DC-8410-C87E3991CB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 LE</cp:lastModifiedBy>
  <dcterms:created xsi:type="dcterms:W3CDTF">2019-04-02T05:27:07Z</dcterms:created>
  <dcterms:modified xsi:type="dcterms:W3CDTF">2025-10-03T11:56:34Z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2025-10-03T11:56:33Z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d96dc6f1-71b1-4f39-a38d-2c68495abfd8</vt:lpwstr>
  </property>
  <property fmtid="{D5CDD505-2E9C-101B-9397-08002B2CF9AE}" pid="10" name="MSIP_Label_3486a02c-2dfb-4efe-823f-aa2d1f0e6ab7_ContentBits">
    <vt:lpwstr>2</vt:lpwstr>
  </property>
  <property fmtid="{D5CDD505-2E9C-101B-9397-08002B2CF9AE}" pid="11" name="Classification">
    <vt:lpwstr>PUBLIC</vt:lpwstr>
  </property>
  <property fmtid="{D5CDD505-2E9C-101B-9397-08002B2CF9AE}" pid="12" name="ContentTypeId">
    <vt:lpwstr>0x010100703B98E21EFB1F4E86E69DEC6A64B4BB</vt:lpwstr>
  </property>
  <property fmtid="{D5CDD505-2E9C-101B-9397-08002B2CF9AE}" pid="13" name="MediaServiceImageTags">
    <vt:lpwstr/>
  </property>
</Properties>
</file>